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G:\Отдел правового обеспечения\Забровская\"/>
    </mc:Choice>
  </mc:AlternateContent>
  <xr:revisionPtr revIDLastSave="0" documentId="13_ncr:1_{2DD3CB06-7D8E-4DC1-9F09-694879F68821}" xr6:coauthVersionLast="43" xr6:coauthVersionMax="43" xr10:uidLastSave="{00000000-0000-0000-0000-000000000000}"/>
  <bookViews>
    <workbookView xWindow="-110" yWindow="-110" windowWidth="19420" windowHeight="10560" tabRatio="486" xr2:uid="{00000000-000D-0000-FFFF-FFFF00000000}"/>
  </bookViews>
  <sheets>
    <sheet name="Лист1" sheetId="1" r:id="rId1"/>
  </sheets>
  <definedNames>
    <definedName name="_xlnm.Print_Area" localSheetId="0">Лист1!$B$2:$U$50</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shapeId="0" xr:uid="{00000000-0006-0000-0000-000001000000}">
      <text>
        <r>
          <rPr>
            <b/>
            <sz val="9"/>
            <rFont val="Tahoma"/>
            <family val="2"/>
            <charset val="1"/>
          </rPr>
          <t>Текстовые данные</t>
        </r>
        <r>
          <rPr>
            <sz val="9"/>
            <rFont val="Tahoma"/>
            <family val="2"/>
            <charset val="1"/>
          </rPr>
          <t xml:space="preserve">
</t>
        </r>
      </text>
    </comment>
    <comment ref="C23" authorId="0" shapeId="0" xr:uid="{00000000-0006-0000-0000-000002000000}">
      <text>
        <r>
          <rPr>
            <b/>
            <sz val="9"/>
            <rFont val="Tahoma"/>
            <family val="2"/>
            <charset val="1"/>
          </rPr>
          <t>Текстовые данные</t>
        </r>
        <r>
          <rPr>
            <sz val="9"/>
            <rFont val="Tahoma"/>
            <family val="2"/>
            <charset val="1"/>
          </rPr>
          <t xml:space="preserve">
</t>
        </r>
      </text>
    </comment>
    <comment ref="D23" authorId="0" shapeId="0" xr:uid="{00000000-0006-0000-0000-000003000000}">
      <text>
        <r>
          <rPr>
            <b/>
            <sz val="9"/>
            <rFont val="Tahoma"/>
            <family val="2"/>
            <charset val="1"/>
          </rPr>
          <t>Текстовые данные</t>
        </r>
        <r>
          <rPr>
            <sz val="9"/>
            <rFont val="Tahoma"/>
            <family val="2"/>
            <charset val="1"/>
          </rPr>
          <t xml:space="preserve">
</t>
        </r>
      </text>
    </comment>
    <comment ref="E23" authorId="0" shapeId="0" xr:uid="{00000000-0006-0000-0000-000004000000}">
      <text>
        <r>
          <rPr>
            <b/>
            <sz val="9"/>
            <rFont val="Tahoma"/>
            <family val="2"/>
            <charset val="1"/>
          </rPr>
          <t>Текстовые данные</t>
        </r>
        <r>
          <rPr>
            <sz val="9"/>
            <rFont val="Tahoma"/>
            <family val="2"/>
            <charset val="1"/>
          </rPr>
          <t xml:space="preserve">
</t>
        </r>
      </text>
    </comment>
    <comment ref="F23" authorId="0" shapeId="0" xr:uid="{00000000-0006-0000-0000-000005000000}">
      <text>
        <r>
          <rPr>
            <b/>
            <sz val="9"/>
            <rFont val="Tahoma"/>
            <family val="2"/>
            <charset val="1"/>
          </rPr>
          <t>Текстовые данные</t>
        </r>
        <r>
          <rPr>
            <sz val="9"/>
            <rFont val="Tahoma"/>
            <family val="2"/>
            <charset val="1"/>
          </rPr>
          <t xml:space="preserve">
</t>
        </r>
      </text>
    </comment>
    <comment ref="G23" authorId="0" shapeId="0" xr:uid="{00000000-0006-0000-0000-000006000000}">
      <text>
        <r>
          <rPr>
            <b/>
            <sz val="9"/>
            <rFont val="Tahoma"/>
            <family val="2"/>
            <charset val="1"/>
          </rPr>
          <t>Текстовые данные</t>
        </r>
        <r>
          <rPr>
            <sz val="9"/>
            <rFont val="Tahoma"/>
            <family val="2"/>
            <charset val="1"/>
          </rPr>
          <t xml:space="preserve">
</t>
        </r>
      </text>
    </comment>
    <comment ref="H23" authorId="0" shapeId="0" xr:uid="{00000000-0006-0000-0000-000007000000}">
      <text>
        <r>
          <rPr>
            <b/>
            <sz val="9"/>
            <rFont val="Tahoma"/>
            <family val="2"/>
            <charset val="1"/>
          </rPr>
          <t>Текстовые данные</t>
        </r>
        <r>
          <rPr>
            <sz val="9"/>
            <rFont val="Tahoma"/>
            <family val="2"/>
            <charset val="1"/>
          </rPr>
          <t xml:space="preserve">
</t>
        </r>
      </text>
    </comment>
    <comment ref="I23" authorId="0" shapeId="0" xr:uid="{00000000-0006-0000-0000-000008000000}">
      <text>
        <r>
          <rPr>
            <b/>
            <sz val="9"/>
            <rFont val="Tahoma"/>
            <family val="2"/>
            <charset val="204"/>
          </rPr>
          <t>Дата в формате ДД.ММ.ГГГГ</t>
        </r>
      </text>
    </comment>
    <comment ref="J23" authorId="0" shapeId="0" xr:uid="{00000000-0006-0000-0000-000009000000}">
      <text>
        <r>
          <rPr>
            <b/>
            <sz val="9"/>
            <rFont val="Tahoma"/>
            <family val="2"/>
            <charset val="204"/>
          </rPr>
          <t>Дата в формате ДД.ММ.ГГГГ</t>
        </r>
      </text>
    </comment>
    <comment ref="K23" authorId="0" shapeId="0" xr:uid="{00000000-0006-0000-0000-00000A000000}">
      <text>
        <r>
          <rPr>
            <b/>
            <sz val="9"/>
            <rFont val="Tahoma"/>
            <family val="2"/>
            <charset val="204"/>
          </rPr>
          <t>Дата в формате ДД.ММ.ГГГГ</t>
        </r>
      </text>
    </comment>
    <comment ref="L23" authorId="0" shapeId="0" xr:uid="{00000000-0006-0000-0000-00000B000000}">
      <text>
        <r>
          <rPr>
            <b/>
            <sz val="9"/>
            <rFont val="Tahoma"/>
            <family val="2"/>
            <charset val="1"/>
          </rPr>
          <t>Текстовые данные</t>
        </r>
        <r>
          <rPr>
            <sz val="9"/>
            <rFont val="Tahoma"/>
            <family val="2"/>
            <charset val="1"/>
          </rPr>
          <t xml:space="preserve">
</t>
        </r>
      </text>
    </comment>
    <comment ref="M23" authorId="0" shapeId="0" xr:uid="{00000000-0006-0000-0000-00000C000000}">
      <text>
        <r>
          <rPr>
            <b/>
            <sz val="9"/>
            <rFont val="Tahoma"/>
            <family val="2"/>
            <charset val="1"/>
          </rPr>
          <t>Текстовые данные</t>
        </r>
        <r>
          <rPr>
            <sz val="9"/>
            <rFont val="Tahoma"/>
            <family val="2"/>
            <charset val="1"/>
          </rPr>
          <t xml:space="preserve">
</t>
        </r>
      </text>
    </comment>
    <comment ref="N23" authorId="0" shapeId="0" xr:uid="{00000000-0006-0000-0000-00000D000000}">
      <text>
        <r>
          <rPr>
            <b/>
            <sz val="9"/>
            <rFont val="Tahoma"/>
            <family val="2"/>
            <charset val="204"/>
          </rPr>
          <t>Числовые данные</t>
        </r>
      </text>
    </comment>
    <comment ref="O23" authorId="0" shapeId="0" xr:uid="{00000000-0006-0000-0000-00000E000000}">
      <text>
        <r>
          <rPr>
            <b/>
            <sz val="9"/>
            <rFont val="Tahoma"/>
            <family val="2"/>
            <charset val="204"/>
          </rPr>
          <t>Числовые данные</t>
        </r>
      </text>
    </comment>
    <comment ref="P23" authorId="0" shapeId="0" xr:uid="{00000000-0006-0000-0000-00000F000000}">
      <text>
        <r>
          <rPr>
            <b/>
            <sz val="9"/>
            <rFont val="Tahoma"/>
            <family val="2"/>
            <charset val="204"/>
          </rPr>
          <t>Текстовые данные</t>
        </r>
      </text>
    </comment>
    <comment ref="Q23" authorId="0" shapeId="0" xr:uid="{00000000-0006-0000-0000-000010000000}">
      <text>
        <r>
          <rPr>
            <b/>
            <sz val="9"/>
            <rFont val="Tahoma"/>
            <family val="2"/>
            <charset val="204"/>
          </rPr>
          <t>Текстовые данные</t>
        </r>
      </text>
    </comment>
    <comment ref="R23" authorId="0" shapeId="0" xr:uid="{00000000-0006-0000-0000-000011000000}">
      <text>
        <r>
          <rPr>
            <b/>
            <sz val="9"/>
            <rFont val="Tahoma"/>
            <family val="2"/>
            <charset val="204"/>
          </rPr>
          <t>Текстовые данные</t>
        </r>
      </text>
    </comment>
    <comment ref="S23" authorId="0" shapeId="0" xr:uid="{00000000-0006-0000-0000-000012000000}">
      <text>
        <r>
          <rPr>
            <b/>
            <sz val="9"/>
            <rFont val="Tahoma"/>
            <family val="2"/>
            <charset val="204"/>
          </rPr>
          <t>Дата в формате ДД.ММ.ГГГГ</t>
        </r>
      </text>
    </comment>
    <comment ref="T23" authorId="0" shapeId="0" xr:uid="{00000000-0006-0000-0000-000013000000}">
      <text>
        <r>
          <rPr>
            <b/>
            <sz val="9"/>
            <rFont val="Tahoma"/>
            <family val="2"/>
            <charset val="204"/>
          </rPr>
          <t>Дата в формате ДД.ММ.ГГГГ</t>
        </r>
      </text>
    </comment>
    <comment ref="U23" authorId="0" shapeId="0" xr:uid="{00000000-0006-0000-0000-000014000000}">
      <text>
        <r>
          <rPr>
            <b/>
            <sz val="9"/>
            <rFont val="Tahoma"/>
            <family val="2"/>
            <charset val="204"/>
          </rPr>
          <t>Текстовые данные</t>
        </r>
      </text>
    </comment>
    <comment ref="V23" authorId="0" shapeId="0" xr:uid="{00000000-0006-0000-0000-000015000000}">
      <text>
        <r>
          <rPr>
            <b/>
            <sz val="9"/>
            <rFont val="Tahoma"/>
            <family val="2"/>
            <charset val="204"/>
          </rPr>
          <t>Текстовые данные</t>
        </r>
      </text>
    </comment>
    <comment ref="W23" authorId="0" shapeId="0" xr:uid="{00000000-0006-0000-0000-000016000000}">
      <text>
        <r>
          <rPr>
            <b/>
            <sz val="9"/>
            <rFont val="Tahoma"/>
            <family val="2"/>
            <charset val="204"/>
          </rPr>
          <t>Текстовые данные</t>
        </r>
      </text>
    </comment>
    <comment ref="X23" authorId="0" shapeId="0" xr:uid="{00000000-0006-0000-0000-000017000000}">
      <text>
        <r>
          <rPr>
            <b/>
            <sz val="9"/>
            <rFont val="Tahoma"/>
            <family val="2"/>
            <charset val="204"/>
          </rPr>
          <t>Текстовые данные</t>
        </r>
      </text>
    </comment>
    <comment ref="Y23" authorId="0" shapeId="0" xr:uid="{00000000-0006-0000-0000-000018000000}">
      <text>
        <r>
          <rPr>
            <b/>
            <sz val="9"/>
            <rFont val="Tahoma"/>
            <family val="2"/>
            <charset val="204"/>
          </rPr>
          <t>Текстовые данные</t>
        </r>
      </text>
    </comment>
    <comment ref="Z23" authorId="0" shapeId="0" xr:uid="{00000000-0006-0000-0000-000019000000}">
      <text>
        <r>
          <rPr>
            <b/>
            <sz val="9"/>
            <rFont val="Tahoma"/>
            <family val="2"/>
            <charset val="204"/>
          </rPr>
          <t>Текстовые данные</t>
        </r>
      </text>
    </comment>
    <comment ref="AA23" authorId="0" shapeId="0" xr:uid="{00000000-0006-0000-0000-00001A000000}">
      <text>
        <r>
          <rPr>
            <b/>
            <sz val="9"/>
            <rFont val="Tahoma"/>
            <family val="2"/>
            <charset val="204"/>
          </rPr>
          <t>Текстовые данные</t>
        </r>
      </text>
    </comment>
  </commentList>
</comments>
</file>

<file path=xl/sharedStrings.xml><?xml version="1.0" encoding="utf-8"?>
<sst xmlns="http://schemas.openxmlformats.org/spreadsheetml/2006/main" count="452" uniqueCount="331">
  <si>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</si>
  <si>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</si>
  <si>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</si>
  <si>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</si>
  <si>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</si>
  <si>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</si>
  <si>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Липецкой области </t>
  </si>
  <si>
    <t>данные не обрабатываемые и не сохраняемые в системе</t>
  </si>
  <si>
    <t>Дата выгрузки из системы ФГИС ЕРП</t>
  </si>
  <si>
    <t>11.09.2020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</si>
  <si>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</si>
  <si>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</si>
  <si>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</si>
  <si>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</si>
  <si>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</si>
  <si>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</si>
  <si>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</si>
  <si>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</si>
  <si>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</si>
  <si>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</si>
  <si>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</si>
  <si>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</si>
  <si>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</si>
  <si>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</si>
  <si>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</si>
  <si>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</si>
  <si>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</si>
  <si>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</si>
  <si>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</si>
  <si>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</si>
  <si>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</si>
  <si>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</si>
  <si>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</si>
  <si>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</si>
  <si>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</si>
  <si>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</si>
  <si>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</si>
  <si>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</si>
  <si>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</si>
  <si>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</si>
  <si>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</si>
  <si>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</si>
  <si>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</si>
  <si>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</si>
  <si>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</si>
  <si>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</si>
  <si>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</si>
  <si>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</si>
  <si>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</si>
  <si>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</si>
  <si>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</si>
  <si>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</si>
  <si>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</si>
  <si>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</si>
  <si>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</si>
  <si>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</si>
  <si>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</si>
  <si>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</si>
  <si>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2021005873</t>
  </si>
  <si>
    <t>Управление Федеральной службы по ветеринарному и фитосанитарному надзору по Воронежской и Липецкой областям</t>
  </si>
  <si>
    <t>2021</t>
  </si>
  <si>
    <t>20200902-0932-0473-0798-000000383432</t>
  </si>
  <si>
    <t>Государственный земельный контроль за соблюдением обязательных требований законодательства РФ при реализации публичных полномочий</t>
  </si>
  <si>
    <t>20</t>
  </si>
  <si>
    <t>Плановые проверки не проводились более 2 лет</t>
  </si>
  <si>
    <t>12.10.1993</t>
  </si>
  <si>
    <t>4818001202</t>
  </si>
  <si>
    <t>1024800767452</t>
  </si>
  <si>
    <t>Администрация сельского поселения Колыбельский сельсовет Чаплыгинского муниципального района Липецкой области Российской Федерации</t>
  </si>
  <si>
    <t>Выездная</t>
  </si>
  <si>
    <t>Липецкая область, Чаплыгинский район</t>
  </si>
  <si>
    <t>20200902-0932-0669-1343-000000383432</t>
  </si>
  <si>
    <t>Липецкая область, Чаплыгинский район, с.Колыбельское, ул.Революцилнная, д.52</t>
  </si>
  <si>
    <t>20200902-0932-0669-6793-000000383432</t>
  </si>
  <si>
    <t>20200902-0932-0473-3283-000000383432</t>
  </si>
  <si>
    <t>482104682188</t>
  </si>
  <si>
    <t>15.03.2021</t>
  </si>
  <si>
    <t>4818001121</t>
  </si>
  <si>
    <t>1024800767738</t>
  </si>
  <si>
    <t>Администрация сельского поселения Кривополянский сельсовет Чаплыгинского муниципального района Липецкой области Российской Федерации</t>
  </si>
  <si>
    <t>20200902-0932-0670-1447-000000383432</t>
  </si>
  <si>
    <t>Липецкая область, Чаплыгинский район, с.Кривополянье, ул.Пролетарская, д.2а</t>
  </si>
  <si>
    <t>20200902-0932-0670-5179-000000383432</t>
  </si>
  <si>
    <t>20200902-0932-0473-3790-000000383432</t>
  </si>
  <si>
    <t>482104682189</t>
  </si>
  <si>
    <t>22.03.2021</t>
  </si>
  <si>
    <t>4817001714</t>
  </si>
  <si>
    <t>1024800632515</t>
  </si>
  <si>
    <t>Администрация сельского поселения Елец-Маланинский сельсовет Хлевенского муниципального района Липецкой области Российской Федерации</t>
  </si>
  <si>
    <t>Липецкая область, Хлевенский район</t>
  </si>
  <si>
    <t>20200902-0932-0671-0235-000000383432</t>
  </si>
  <si>
    <t>Липецкая область, Хлевенский район, с.Елец-Маланино, ул.Дорожная, д.9</t>
  </si>
  <si>
    <t>20200902-0932-0671-5543-000000383432</t>
  </si>
  <si>
    <t>20200902-0932-0473-4250-000000383432</t>
  </si>
  <si>
    <t>482104682190</t>
  </si>
  <si>
    <t>29.03.2021</t>
  </si>
  <si>
    <t>4816001623</t>
  </si>
  <si>
    <t>1024800730558</t>
  </si>
  <si>
    <t>Администрация сельского поселения Бреславский сельсовет Усманского муниципального района Липецкой области Российской Федерации</t>
  </si>
  <si>
    <t>Липецкая область, Усманский район</t>
  </si>
  <si>
    <t>20200902-0932-0671-9941-000000383432</t>
  </si>
  <si>
    <t>Липецкая область, Усманский район, с.Бреславка, ул. Молодежная, 4а</t>
  </si>
  <si>
    <t>20200902-0932-0672-5429-000000383432</t>
  </si>
  <si>
    <t>20200902-0932-0473-4869-000000383432</t>
  </si>
  <si>
    <t>482104682191</t>
  </si>
  <si>
    <t>05.04.2021</t>
  </si>
  <si>
    <t>4816001599</t>
  </si>
  <si>
    <t>1024800730954</t>
  </si>
  <si>
    <t>Администрация сельского поселения Грачевский сельсовет Усманского муниципального района Липецкой области Российской Федерации</t>
  </si>
  <si>
    <t>20200902-0932-0673-4445-000000383432</t>
  </si>
  <si>
    <t>Липецкая область, Усманский район, с.Грачевка, ул. Советская, 61</t>
  </si>
  <si>
    <t>20200902-0932-0673-9922-000000383432</t>
  </si>
  <si>
    <t>20200902-0932-0473-5350-000000383432</t>
  </si>
  <si>
    <t>482104682192</t>
  </si>
  <si>
    <t>12.04.2021</t>
  </si>
  <si>
    <t>4816001743</t>
  </si>
  <si>
    <t>1024800730602</t>
  </si>
  <si>
    <t>Администрация сельского поселения Дрязгинский сельсовет Усманского муниципального района Липецкой области Российской Федерации</t>
  </si>
  <si>
    <t>20200902-0932-0674-4234-000000383432</t>
  </si>
  <si>
    <t>Липецкая область, Усманский район, железнодорожная станция Дрязги, ул. Социализма, 1</t>
  </si>
  <si>
    <t>20200902-0932-0674-7353-000000383432</t>
  </si>
  <si>
    <t>20200902-0932-0473-5842-000000383432</t>
  </si>
  <si>
    <t>482104682193</t>
  </si>
  <si>
    <t>19.04.2021</t>
  </si>
  <si>
    <t>4805001702</t>
  </si>
  <si>
    <t>1024800769180</t>
  </si>
  <si>
    <t>Администрация сельского поселения Каликинский сельсовет Добровского муниципального района Липецкой области Российской Федерации</t>
  </si>
  <si>
    <t>Липецкая область, Добровский район</t>
  </si>
  <si>
    <t>20200902-0932-0675-1889-000000383432</t>
  </si>
  <si>
    <t>Липецкая область, Добровский район, с.Каликино, пл. Ленина, д.12</t>
  </si>
  <si>
    <t>20200902-0932-0675-9057-000000383432</t>
  </si>
  <si>
    <t>20200902-0932-0473-6315-000000383432</t>
  </si>
  <si>
    <t>482104682194</t>
  </si>
  <si>
    <t>26.04.2021</t>
  </si>
  <si>
    <t>4803002919</t>
  </si>
  <si>
    <t>1034800020530</t>
  </si>
  <si>
    <t>Администрация сельского поселения Октябрьский сельсовет Данковского муниципального района Липецкой области Российской Федерации</t>
  </si>
  <si>
    <t>Липецкая область, Данковский район</t>
  </si>
  <si>
    <t>20200902-0932-0676-3422-000000383432</t>
  </si>
  <si>
    <t>Липецкая область, Данковский район, с.Воскресенское, ул. Мира, д.61</t>
  </si>
  <si>
    <t>20200902-0932-0678-2986-000000383432</t>
  </si>
  <si>
    <t>20200902-0932-0473-6886-000000383432</t>
  </si>
  <si>
    <t>482104682195</t>
  </si>
  <si>
    <t>17.05.2021</t>
  </si>
  <si>
    <t>22.11.2002</t>
  </si>
  <si>
    <t>4818001178</t>
  </si>
  <si>
    <t>1024800769256</t>
  </si>
  <si>
    <t>Администрация сельского поселения Ведновский сельсовет Чаплыгинского муниципального района Липецкой области Российской Федерации</t>
  </si>
  <si>
    <t>Липецкая область, Чаплыгинский  район</t>
  </si>
  <si>
    <t>20200902-0932-0678-7901-000000383432</t>
  </si>
  <si>
    <t>399912 Липецкая область, Чаплыгинский район, с.Ведное, ул.Центральная, д.6, кв.2</t>
  </si>
  <si>
    <t>20200902-0932-0679-5622-000000383432</t>
  </si>
  <si>
    <t>20200902-0932-0473-7344-000000383432</t>
  </si>
  <si>
    <t>482104682196</t>
  </si>
  <si>
    <t>24.05.2021</t>
  </si>
  <si>
    <t>25.11.2002</t>
  </si>
  <si>
    <t>4817001697</t>
  </si>
  <si>
    <t>1024800632010</t>
  </si>
  <si>
    <t>Администрация сельского поселения Синдякинский сельсовет Хлевенского муниципального района Липецкой области Российской Федерации</t>
  </si>
  <si>
    <t>20200902-0932-0680-3562-000000383432</t>
  </si>
  <si>
    <t>399262 Липецкая область, Хлевенский район, с. Синдякино, ул. Центральная, д.26</t>
  </si>
  <si>
    <t>20200902-0932-0681-0122-000000383432</t>
  </si>
  <si>
    <t>20200902-0932-0473-7830-000000383432</t>
  </si>
  <si>
    <t>482104682197</t>
  </si>
  <si>
    <t>21.06.2021</t>
  </si>
  <si>
    <t>11.12.2002</t>
  </si>
  <si>
    <t>4817001721</t>
  </si>
  <si>
    <t>1024800633197</t>
  </si>
  <si>
    <t>Администрация сельского поселения Фомино-Негачевскийй сельсовет Хлевенского муниципального района Липецкой области Российской Федерации</t>
  </si>
  <si>
    <t>20200902-0932-0682-3030-000000383432</t>
  </si>
  <si>
    <t>399253, Липецкая область, Хлевнский район, с. Фомино-Негачевка, ул.Центральная, д.20</t>
  </si>
  <si>
    <t>20200902-0932-0683-2689-000000383432</t>
  </si>
  <si>
    <t>20200902-0932-0473-8289-000000383432</t>
  </si>
  <si>
    <t>482104682198</t>
  </si>
  <si>
    <t>28.06.2021</t>
  </si>
  <si>
    <t>13.11.2002</t>
  </si>
  <si>
    <t>4816001736</t>
  </si>
  <si>
    <t>1024800730635</t>
  </si>
  <si>
    <t>Администрация сельского поселения Боровской  сельсовет Усманского муниципального района Липецкой области Российской Федерации</t>
  </si>
  <si>
    <t>20200902-0932-0685-0937-000000383432</t>
  </si>
  <si>
    <t>399352, Липецкая область, Усманский район, с.Боровое, ул.Центральная, д.45</t>
  </si>
  <si>
    <t>20200902-0932-0685-8497-000000383432</t>
  </si>
  <si>
    <t>20200902-0932-0473-8763-000000383432</t>
  </si>
  <si>
    <t>482104682199</t>
  </si>
  <si>
    <t>05.07.2021</t>
  </si>
  <si>
    <t>4816001616</t>
  </si>
  <si>
    <t>1024800731064</t>
  </si>
  <si>
    <t>Администрация сельского поселения Верхне-Мосоловский  сельсовет Усманского муниципального района Липецкой области Российской Федерации</t>
  </si>
  <si>
    <t>20200902-0932-0687-0280-000000383432</t>
  </si>
  <si>
    <t>399365, Липецкая область, Усманский район, с.Верхняя Мосоловка, ул. Попова, д.1 1</t>
  </si>
  <si>
    <t>20200902-0932-0687-4095-000000383432</t>
  </si>
  <si>
    <t>20200902-0932-0473-9219-000000383432</t>
  </si>
  <si>
    <t>482104682200</t>
  </si>
  <si>
    <t>12.07.2021</t>
  </si>
  <si>
    <t>10.01.2003</t>
  </si>
  <si>
    <t>4815000480</t>
  </si>
  <si>
    <t>1034800080193</t>
  </si>
  <si>
    <t>Администрация сельского поселения Покровский  сельсовет Тербунского муниципального района Липецкой области Российской Федерации</t>
  </si>
  <si>
    <t>Липецкая область, Тербунский район</t>
  </si>
  <si>
    <t>20200902-0932-0688-0041-000000383432</t>
  </si>
  <si>
    <t>399544, Липецкая область, Тербунский район, с.Покровское, ул.Дачная, д.4</t>
  </si>
  <si>
    <t>20200902-0932-0688-3891-000000383432</t>
  </si>
  <si>
    <t>20200902-0932-0473-9695-000000383432</t>
  </si>
  <si>
    <t>482104682201</t>
  </si>
  <si>
    <t>26.07.2021</t>
  </si>
  <si>
    <t>17.12.2002</t>
  </si>
  <si>
    <t>4815000514</t>
  </si>
  <si>
    <t>1024800719646</t>
  </si>
  <si>
    <t>Администрация сельского поселения Тульский сельсовет Тербунского муниципального района Липецкой области Российской Федерации</t>
  </si>
  <si>
    <t>20200902-0932-0688-7368-000000383432</t>
  </si>
  <si>
    <t>399547, Липецкая область, Тербунский район, с.Тульское, ул.Школьная, д.4</t>
  </si>
  <si>
    <t>20200902-0932-0689-0907-000000383432</t>
  </si>
  <si>
    <t>20200902-0932-0474-0146-000000383432</t>
  </si>
  <si>
    <t>482104682202</t>
  </si>
  <si>
    <t>02.08.2021</t>
  </si>
  <si>
    <t>15.01.2003</t>
  </si>
  <si>
    <t>4814001184</t>
  </si>
  <si>
    <t>1034800040439</t>
  </si>
  <si>
    <t>Администрация сельского поселения Пальна-Михайловский  сельсовет Становлянского муниципального района Липецкой области Российской Федерации</t>
  </si>
  <si>
    <t>Липецкая область, Становлянский район</t>
  </si>
  <si>
    <t>20200902-0932-0689-9112-000000383432</t>
  </si>
  <si>
    <t>399732, Липецкая область, Становлянский район, с.Пальна-Михайловка, ул. 9 мая, д.5</t>
  </si>
  <si>
    <t>20200902-0932-0690-8997-000000383432</t>
  </si>
  <si>
    <t>20200902-0932-0474-0658-000000383432</t>
  </si>
  <si>
    <t>482104682203</t>
  </si>
  <si>
    <t>16.08.2021</t>
  </si>
  <si>
    <t>18.11.2002</t>
  </si>
  <si>
    <t>4813000822</t>
  </si>
  <si>
    <t>1024800690331</t>
  </si>
  <si>
    <t>Администрация сельского поселения Ивовский  сельсовет Липецкого муниципального района Липецкой области Российской Федерации</t>
  </si>
  <si>
    <t>Липецкая область, Липецкий район</t>
  </si>
  <si>
    <t>20200902-0932-0691-3740-000000383432</t>
  </si>
  <si>
    <t>398542, Липецкая область, Липецкий район, с.Ивово, ул.Советская, д.11</t>
  </si>
  <si>
    <t>20200902-0932-0691-8511-000000383432</t>
  </si>
  <si>
    <t>20200902-0932-0474-1148-000000383432</t>
  </si>
  <si>
    <t>482104682204</t>
  </si>
  <si>
    <t>30.08.2021</t>
  </si>
  <si>
    <t>09.12.2002</t>
  </si>
  <si>
    <t>4813000798</t>
  </si>
  <si>
    <t>1024800691024</t>
  </si>
  <si>
    <t>Администрация сельского поселения Новодмитриевский  сельсовет Липецкого муниципального района Липецкой области Российской Федерации</t>
  </si>
  <si>
    <t>20200902-0932-0692-4665-000000383432</t>
  </si>
  <si>
    <t>398550, Липецкая область, Липецкий район, с.Новодмитриевка, ул.Кирова, д.14</t>
  </si>
  <si>
    <t>20200902-0932-0692-7207-000000383432</t>
  </si>
  <si>
    <t>20200902-0932-0474-1602-000000383432</t>
  </si>
  <si>
    <t>482104682205</t>
  </si>
  <si>
    <t>06.09.2021</t>
  </si>
  <si>
    <t>21.10.2002</t>
  </si>
  <si>
    <t>4811001644</t>
  </si>
  <si>
    <t>1024800671763</t>
  </si>
  <si>
    <t>Администрация сельского поселения Докторовский  сельсовет Лебедянского муниципального района Липецкой области Российской Федерации</t>
  </si>
  <si>
    <t>Липецкая область, Лебедянский район</t>
  </si>
  <si>
    <t>20200902-0932-0693-3838-000000383432</t>
  </si>
  <si>
    <t>399648, Липецкая область, Лебедянский район, с.Докторово, ул.Ленина, 2А</t>
  </si>
  <si>
    <t>20200902-0932-0694-0454-000000383432</t>
  </si>
  <si>
    <t>20200902-0932-0474-2055-000000383432</t>
  </si>
  <si>
    <t>482104682206</t>
  </si>
  <si>
    <t>13.09.2021</t>
  </si>
  <si>
    <t>17.11.2011</t>
  </si>
  <si>
    <t>4810004480</t>
  </si>
  <si>
    <t>1114811000908</t>
  </si>
  <si>
    <t>Администрация сельского поселения Ищеинский сельсовет Краснинского муниципального района Липецкой области Российской Федерации</t>
  </si>
  <si>
    <t>Липецкая область, Краснинский район</t>
  </si>
  <si>
    <t>20200902-0932-0694-5706-000000383432</t>
  </si>
  <si>
    <t>399688, Липецкая область, Краснинский район, с.Ищеино, ул.Молодежная, д.15</t>
  </si>
  <si>
    <t>20200902-0932-0695-0372-000000383432</t>
  </si>
  <si>
    <t>20200902-0932-0474-2509-000000383432</t>
  </si>
  <si>
    <t>482104682207</t>
  </si>
  <si>
    <t>20.09.2021</t>
  </si>
  <si>
    <t>15.11.2002</t>
  </si>
  <si>
    <t>4810000158</t>
  </si>
  <si>
    <t>1024800672423</t>
  </si>
  <si>
    <t>Администрация сельского поселения Суходольский сельсовет Краснинского муниципального района Липецкой области Российской Федерации</t>
  </si>
  <si>
    <t>20200902-0932-0695-6211-000000383432</t>
  </si>
  <si>
    <t>399683, Липецкая область, Краснинский район, с.Решетово-Дуброво, ул.Центральная, д.9</t>
  </si>
  <si>
    <t>20200902-0932-0696-1258-000000383432</t>
  </si>
  <si>
    <t>20200902-0932-0474-3010-000000383432</t>
  </si>
  <si>
    <t>482104682208</t>
  </si>
  <si>
    <t>27.09.2021</t>
  </si>
  <si>
    <t>05.11.2002</t>
  </si>
  <si>
    <t>4808001965</t>
  </si>
  <si>
    <t>1024800631140</t>
  </si>
  <si>
    <t>Администрация сельского поселения Верхнестуденецкий сельсовет Задонского муниципального района Липецкой области Российской Федерации</t>
  </si>
  <si>
    <t>Липецкая область, Задонский район</t>
  </si>
  <si>
    <t>20200902-0932-0696-6918-000000383432</t>
  </si>
  <si>
    <t>399235, Липецкая область, Задонский район, с.Верхний Студенец, ул.Центральная, д.16</t>
  </si>
  <si>
    <t>20200902-0932-0697-1292-000000383432</t>
  </si>
  <si>
    <t>20200902-0932-0474-3496-000000383432</t>
  </si>
  <si>
    <t>482104682209</t>
  </si>
  <si>
    <t>04.10.2021</t>
  </si>
  <si>
    <t>29.10.2002</t>
  </si>
  <si>
    <t>4808002038</t>
  </si>
  <si>
    <t>1024800630711</t>
  </si>
  <si>
    <t>Администрация сельского поселения Камышевский сельсовет Задонского муниципального района Липецкой области Российской Федерации</t>
  </si>
  <si>
    <t>20200902-0932-0697-5348-000000383432</t>
  </si>
  <si>
    <t>399215, Липецкая область, Задонский район, с.Камышевка, ул.Центральная, д.83</t>
  </si>
  <si>
    <t>20200902-0932-0697-9120-000000383432</t>
  </si>
  <si>
    <t>20200902-0932-0474-3951-000000383432</t>
  </si>
  <si>
    <t>482104682210</t>
  </si>
  <si>
    <t>11.10.2021</t>
  </si>
  <si>
    <t>28.10.2002</t>
  </si>
  <si>
    <t>4804002894</t>
  </si>
  <si>
    <t>1024800567527</t>
  </si>
  <si>
    <t>Администрация сельского поселения Нижнематренский сельсовет Добринского муниципального района Липецкой области Российской Федерации</t>
  </si>
  <si>
    <t>Липецкая область, Добринский район</t>
  </si>
  <si>
    <t>20200902-0932-0698-4925-000000383432</t>
  </si>
  <si>
    <t>399412, Липецкая область, Добринский район, с.Нижняя Матренка, ул.Центральная, д.13</t>
  </si>
  <si>
    <t>20200902-0932-0698-9663-000000383432</t>
  </si>
  <si>
    <t>20200902-0932-0474-4404-000000383432</t>
  </si>
  <si>
    <t>482104682211</t>
  </si>
  <si>
    <t>18.10.2021</t>
  </si>
  <si>
    <t>04.10.2011</t>
  </si>
  <si>
    <t>4803007988</t>
  </si>
  <si>
    <t>1114811000743</t>
  </si>
  <si>
    <t>Администрация сельского поселения Березовский сельсовет Данковского муниципального района Липецкой области Российской Федерации</t>
  </si>
  <si>
    <t>Липецкая область, Данковский  район</t>
  </si>
  <si>
    <t>20200902-0932-0699-3614-000000383432</t>
  </si>
  <si>
    <t>399811, Липецкая область, Данковский район, с.Березовка, ул.Парковая, 1</t>
  </si>
  <si>
    <t>20200902-0932-0699-7025-000000383432</t>
  </si>
  <si>
    <t>20200902-0932-0474-4857-000000383432</t>
  </si>
  <si>
    <t>482104682212</t>
  </si>
  <si>
    <t>25.10.2021</t>
  </si>
  <si>
    <t>4803007995</t>
  </si>
  <si>
    <t>1114811000732</t>
  </si>
  <si>
    <t>Администрация сельского поселения Воскресенский сельсовет Данковского муниципального района Липецкой области Российской Федерации</t>
  </si>
  <si>
    <t>20200902-0932-0700-2016-000000383432</t>
  </si>
  <si>
    <t>399833, Липецкая область, Данковский район, с.Воскресенское, ул.Советская, д.51</t>
  </si>
  <si>
    <t>20200902-0932-0700-6254-000000383432</t>
  </si>
  <si>
    <t>20200902-0932-0474-5326-000000383432</t>
  </si>
  <si>
    <t>482104682213</t>
  </si>
  <si>
    <t>01.11.2021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</si>
</sst>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0"/>
  <sheetViews>
    <sheetView tabSelected="1" topLeftCell="A47" zoomScale="75" zoomScaleNormal="75" workbookViewId="0">
      <selection activeCell="B49" sqref="B49"/>
    </sheetView>
  </sheetViews>
  <sheetFormatPr defaultRowHeight="14.5" x14ac:dyDescent="0.35"/>
  <cols>
    <col min="1" max="1" width="4.90625"/>
    <col min="2" max="2" width="33.90625"/>
    <col min="3" max="5" width="15.90625"/>
    <col min="6" max="7" width="12"/>
    <col min="8" max="8" width="25.7265625"/>
    <col min="9" max="10" width="14.90625"/>
    <col min="11" max="11" width="16.90625"/>
    <col min="12" max="12" width="14.90625"/>
    <col min="13" max="13" width="7.90625"/>
    <col min="14" max="15" width="8.6328125"/>
    <col min="16" max="16" width="15.90625"/>
    <col min="17" max="17" width="19"/>
    <col min="18" max="18" width="13.08984375"/>
    <col min="19" max="20" width="8.6328125"/>
    <col min="21" max="21" width="28.08984375"/>
    <col min="22" max="25" width="12"/>
    <col min="26" max="26" width="21.36328125"/>
    <col min="27" max="27" width="57.36328125"/>
    <col min="28" max="28" width="9.7265625"/>
    <col min="29" max="35" width="8.6328125"/>
    <col min="36" max="36" width="34.7265625" bestFit="1" customWidth="1"/>
    <col min="37" max="1025" width="8.6328125"/>
  </cols>
  <sheetData>
    <row r="1" spans="1:36" ht="12" customHeight="1" x14ac:dyDescent="0.35">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5" customHeight="1" x14ac:dyDescent="0.35">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5" x14ac:dyDescent="0.3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x14ac:dyDescent="0.35">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5" x14ac:dyDescent="0.3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x14ac:dyDescent="0.35">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5" x14ac:dyDescent="0.35">
      <c r="A7" s="9"/>
      <c r="B7" s="9"/>
      <c r="C7" s="9"/>
      <c r="D7" s="9"/>
      <c r="E7" s="9"/>
      <c r="F7" s="9"/>
      <c r="G7" s="9"/>
      <c r="H7" s="9"/>
      <c r="I7" s="9"/>
      <c r="J7" s="22" t="s">
        <v>10</v>
      </c>
      <c r="L7" s="9"/>
      <c r="M7" s="9"/>
      <c r="N7" s="9"/>
      <c r="O7" s="9"/>
      <c r="P7" s="9"/>
      <c r="Q7" s="9"/>
      <c r="R7" s="21"/>
      <c r="S7" s="21"/>
      <c r="T7" s="21"/>
      <c r="U7" s="21"/>
      <c r="V7" s="9"/>
      <c r="W7" s="9"/>
      <c r="X7" s="9"/>
      <c r="Y7" s="9"/>
      <c r="Z7" s="9"/>
      <c r="AA7" s="9"/>
    </row>
    <row r="8" spans="1:36" ht="15.5" x14ac:dyDescent="0.3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x14ac:dyDescent="0.35">
      <c r="A9" s="9"/>
      <c r="B9" s="9"/>
      <c r="C9" s="6" t="s">
        <v>59</v>
      </c>
      <c r="D9" s="6"/>
      <c r="E9" s="6"/>
      <c r="F9" s="6"/>
      <c r="G9" s="6"/>
      <c r="H9" s="6"/>
      <c r="I9" s="6"/>
      <c r="J9" s="6"/>
      <c r="K9" s="6"/>
      <c r="L9" s="6"/>
      <c r="M9" s="6"/>
      <c r="N9" s="6"/>
      <c r="O9" s="6"/>
      <c r="P9" s="6"/>
      <c r="Q9" s="6"/>
      <c r="R9" s="6"/>
      <c r="S9" s="9"/>
      <c r="T9" s="9"/>
      <c r="U9" s="9"/>
      <c r="V9" s="9"/>
      <c r="W9" s="9"/>
      <c r="X9" s="9"/>
      <c r="Y9" s="9"/>
      <c r="Z9" s="9"/>
      <c r="AA9" s="9"/>
    </row>
    <row r="10" spans="1:36" x14ac:dyDescent="0.35">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x14ac:dyDescent="0.35">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x14ac:dyDescent="0.3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x14ac:dyDescent="0.35">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x14ac:dyDescent="0.35">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x14ac:dyDescent="0.35">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x14ac:dyDescent="0.35">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3" x14ac:dyDescent="0.35">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3" ht="15.5" x14ac:dyDescent="0.3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3" ht="15.5" x14ac:dyDescent="0.3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3" x14ac:dyDescent="0.3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3" ht="74.25" customHeight="1" x14ac:dyDescent="0.35">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3" ht="225" customHeight="1" x14ac:dyDescent="0.35">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3" x14ac:dyDescent="0.35">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3" ht="101.5" x14ac:dyDescent="0.35">
      <c r="A24" s="9"/>
      <c r="B24" s="38" t="s">
        <v>68</v>
      </c>
      <c r="C24" s="38" t="s">
        <v>72</v>
      </c>
      <c r="D24" s="38" t="s">
        <v>70</v>
      </c>
      <c r="E24" s="38"/>
      <c r="F24" s="39" t="s">
        <v>67</v>
      </c>
      <c r="G24" s="39" t="s">
        <v>66</v>
      </c>
      <c r="H24" s="38" t="s">
        <v>62</v>
      </c>
      <c r="I24" s="40" t="s">
        <v>65</v>
      </c>
      <c r="J24" s="40"/>
      <c r="K24" s="40"/>
      <c r="L24" s="38" t="s">
        <v>64</v>
      </c>
      <c r="M24" s="39" t="s">
        <v>76</v>
      </c>
      <c r="N24" s="41" t="s">
        <v>63</v>
      </c>
      <c r="O24" s="41"/>
      <c r="P24" s="38" t="s">
        <v>69</v>
      </c>
      <c r="Q24" s="38"/>
      <c r="R24" s="38"/>
      <c r="S24" s="40"/>
      <c r="T24" s="40"/>
      <c r="U24" s="38"/>
      <c r="V24" s="38"/>
      <c r="W24" s="38"/>
      <c r="X24" s="38"/>
      <c r="Y24" s="38"/>
      <c r="Z24" s="39" t="s">
        <v>75</v>
      </c>
      <c r="AA24" s="38"/>
      <c r="AE24" t="s">
        <v>74</v>
      </c>
      <c r="AF24" t="s">
        <v>73</v>
      </c>
      <c r="AG24" t="s">
        <v>71</v>
      </c>
    </row>
    <row r="25" spans="1:33" ht="101.5" x14ac:dyDescent="0.35">
      <c r="A25" s="9"/>
      <c r="B25" s="38" t="s">
        <v>79</v>
      </c>
      <c r="C25" s="38" t="s">
        <v>81</v>
      </c>
      <c r="D25" s="38" t="s">
        <v>70</v>
      </c>
      <c r="E25" s="38"/>
      <c r="F25" s="39" t="s">
        <v>78</v>
      </c>
      <c r="G25" s="39" t="s">
        <v>77</v>
      </c>
      <c r="H25" s="38" t="s">
        <v>62</v>
      </c>
      <c r="I25" s="40" t="s">
        <v>65</v>
      </c>
      <c r="J25" s="40"/>
      <c r="K25" s="40"/>
      <c r="L25" s="38" t="s">
        <v>64</v>
      </c>
      <c r="M25" s="39" t="s">
        <v>85</v>
      </c>
      <c r="N25" s="41" t="s">
        <v>63</v>
      </c>
      <c r="O25" s="41"/>
      <c r="P25" s="38" t="s">
        <v>69</v>
      </c>
      <c r="Q25" s="38"/>
      <c r="R25" s="38"/>
      <c r="S25" s="40"/>
      <c r="T25" s="40"/>
      <c r="U25" s="38"/>
      <c r="V25" s="38"/>
      <c r="W25" s="38"/>
      <c r="X25" s="38"/>
      <c r="Y25" s="38"/>
      <c r="Z25" s="39" t="s">
        <v>84</v>
      </c>
      <c r="AA25" s="38"/>
      <c r="AE25" t="s">
        <v>83</v>
      </c>
      <c r="AF25" t="s">
        <v>82</v>
      </c>
      <c r="AG25" t="s">
        <v>80</v>
      </c>
    </row>
    <row r="26" spans="1:33" ht="101.5" x14ac:dyDescent="0.35">
      <c r="A26" s="9"/>
      <c r="B26" s="38" t="s">
        <v>88</v>
      </c>
      <c r="C26" s="38" t="s">
        <v>91</v>
      </c>
      <c r="D26" s="38" t="s">
        <v>89</v>
      </c>
      <c r="E26" s="38"/>
      <c r="F26" s="39" t="s">
        <v>87</v>
      </c>
      <c r="G26" s="39" t="s">
        <v>86</v>
      </c>
      <c r="H26" s="38" t="s">
        <v>62</v>
      </c>
      <c r="I26" s="40" t="s">
        <v>65</v>
      </c>
      <c r="J26" s="40"/>
      <c r="K26" s="40"/>
      <c r="L26" s="38" t="s">
        <v>64</v>
      </c>
      <c r="M26" s="39" t="s">
        <v>95</v>
      </c>
      <c r="N26" s="41" t="s">
        <v>63</v>
      </c>
      <c r="O26" s="41"/>
      <c r="P26" s="38" t="s">
        <v>69</v>
      </c>
      <c r="Q26" s="38"/>
      <c r="R26" s="38"/>
      <c r="S26" s="40"/>
      <c r="T26" s="40"/>
      <c r="U26" s="38"/>
      <c r="V26" s="38"/>
      <c r="W26" s="38"/>
      <c r="X26" s="38"/>
      <c r="Y26" s="38"/>
      <c r="Z26" s="39" t="s">
        <v>94</v>
      </c>
      <c r="AA26" s="38"/>
      <c r="AE26" t="s">
        <v>93</v>
      </c>
      <c r="AF26" t="s">
        <v>92</v>
      </c>
      <c r="AG26" t="s">
        <v>90</v>
      </c>
    </row>
    <row r="27" spans="1:33" ht="101.5" x14ac:dyDescent="0.35">
      <c r="A27" s="9"/>
      <c r="B27" s="38" t="s">
        <v>98</v>
      </c>
      <c r="C27" s="38" t="s">
        <v>101</v>
      </c>
      <c r="D27" s="38" t="s">
        <v>99</v>
      </c>
      <c r="E27" s="38"/>
      <c r="F27" s="39" t="s">
        <v>97</v>
      </c>
      <c r="G27" s="39" t="s">
        <v>96</v>
      </c>
      <c r="H27" s="38" t="s">
        <v>62</v>
      </c>
      <c r="I27" s="40" t="s">
        <v>65</v>
      </c>
      <c r="J27" s="40"/>
      <c r="K27" s="40"/>
      <c r="L27" s="38" t="s">
        <v>64</v>
      </c>
      <c r="M27" s="39" t="s">
        <v>105</v>
      </c>
      <c r="N27" s="41" t="s">
        <v>63</v>
      </c>
      <c r="O27" s="41"/>
      <c r="P27" s="38" t="s">
        <v>69</v>
      </c>
      <c r="Q27" s="38"/>
      <c r="R27" s="38"/>
      <c r="S27" s="40"/>
      <c r="T27" s="40"/>
      <c r="U27" s="38"/>
      <c r="V27" s="38"/>
      <c r="W27" s="38"/>
      <c r="X27" s="38"/>
      <c r="Y27" s="38"/>
      <c r="Z27" s="39" t="s">
        <v>104</v>
      </c>
      <c r="AA27" s="38"/>
      <c r="AE27" t="s">
        <v>103</v>
      </c>
      <c r="AF27" t="s">
        <v>102</v>
      </c>
      <c r="AG27" t="s">
        <v>100</v>
      </c>
    </row>
    <row r="28" spans="1:33" ht="101.5" x14ac:dyDescent="0.35">
      <c r="A28" s="9"/>
      <c r="B28" s="38" t="s">
        <v>108</v>
      </c>
      <c r="C28" s="38" t="s">
        <v>110</v>
      </c>
      <c r="D28" s="38" t="s">
        <v>99</v>
      </c>
      <c r="E28" s="38"/>
      <c r="F28" s="39" t="s">
        <v>107</v>
      </c>
      <c r="G28" s="39" t="s">
        <v>106</v>
      </c>
      <c r="H28" s="38" t="s">
        <v>62</v>
      </c>
      <c r="I28" s="40" t="s">
        <v>65</v>
      </c>
      <c r="J28" s="40"/>
      <c r="K28" s="40"/>
      <c r="L28" s="38" t="s">
        <v>64</v>
      </c>
      <c r="M28" s="39" t="s">
        <v>114</v>
      </c>
      <c r="N28" s="41" t="s">
        <v>63</v>
      </c>
      <c r="O28" s="41"/>
      <c r="P28" s="38" t="s">
        <v>69</v>
      </c>
      <c r="Q28" s="38"/>
      <c r="R28" s="38"/>
      <c r="S28" s="40"/>
      <c r="T28" s="40"/>
      <c r="U28" s="38"/>
      <c r="V28" s="38"/>
      <c r="W28" s="38"/>
      <c r="X28" s="38"/>
      <c r="Y28" s="38"/>
      <c r="Z28" s="39" t="s">
        <v>113</v>
      </c>
      <c r="AA28" s="38"/>
      <c r="AE28" t="s">
        <v>112</v>
      </c>
      <c r="AF28" t="s">
        <v>111</v>
      </c>
      <c r="AG28" t="s">
        <v>109</v>
      </c>
    </row>
    <row r="29" spans="1:33" ht="116" x14ac:dyDescent="0.35">
      <c r="A29" s="9"/>
      <c r="B29" s="38" t="s">
        <v>117</v>
      </c>
      <c r="C29" s="38" t="s">
        <v>119</v>
      </c>
      <c r="D29" s="38" t="s">
        <v>99</v>
      </c>
      <c r="E29" s="38"/>
      <c r="F29" s="39" t="s">
        <v>116</v>
      </c>
      <c r="G29" s="39" t="s">
        <v>115</v>
      </c>
      <c r="H29" s="38" t="s">
        <v>62</v>
      </c>
      <c r="I29" s="40" t="s">
        <v>65</v>
      </c>
      <c r="J29" s="40"/>
      <c r="K29" s="40"/>
      <c r="L29" s="38" t="s">
        <v>64</v>
      </c>
      <c r="M29" s="39" t="s">
        <v>123</v>
      </c>
      <c r="N29" s="41" t="s">
        <v>63</v>
      </c>
      <c r="O29" s="41"/>
      <c r="P29" s="38" t="s">
        <v>69</v>
      </c>
      <c r="Q29" s="38"/>
      <c r="R29" s="38"/>
      <c r="S29" s="40"/>
      <c r="T29" s="40"/>
      <c r="U29" s="38"/>
      <c r="V29" s="38"/>
      <c r="W29" s="38"/>
      <c r="X29" s="38"/>
      <c r="Y29" s="38"/>
      <c r="Z29" s="39" t="s">
        <v>122</v>
      </c>
      <c r="AA29" s="38"/>
      <c r="AE29" t="s">
        <v>121</v>
      </c>
      <c r="AF29" t="s">
        <v>120</v>
      </c>
      <c r="AG29" t="s">
        <v>118</v>
      </c>
    </row>
    <row r="30" spans="1:33" ht="101.5" x14ac:dyDescent="0.35">
      <c r="A30" s="9"/>
      <c r="B30" s="38" t="s">
        <v>126</v>
      </c>
      <c r="C30" s="38" t="s">
        <v>129</v>
      </c>
      <c r="D30" s="38" t="s">
        <v>127</v>
      </c>
      <c r="E30" s="38"/>
      <c r="F30" s="39" t="s">
        <v>125</v>
      </c>
      <c r="G30" s="39" t="s">
        <v>124</v>
      </c>
      <c r="H30" s="38" t="s">
        <v>62</v>
      </c>
      <c r="I30" s="40" t="s">
        <v>65</v>
      </c>
      <c r="J30" s="40"/>
      <c r="K30" s="40"/>
      <c r="L30" s="38" t="s">
        <v>64</v>
      </c>
      <c r="M30" s="39" t="s">
        <v>133</v>
      </c>
      <c r="N30" s="41" t="s">
        <v>63</v>
      </c>
      <c r="O30" s="41"/>
      <c r="P30" s="38" t="s">
        <v>69</v>
      </c>
      <c r="Q30" s="38"/>
      <c r="R30" s="38"/>
      <c r="S30" s="40"/>
      <c r="T30" s="40"/>
      <c r="U30" s="38"/>
      <c r="V30" s="38"/>
      <c r="W30" s="38"/>
      <c r="X30" s="38"/>
      <c r="Y30" s="38"/>
      <c r="Z30" s="39" t="s">
        <v>132</v>
      </c>
      <c r="AA30" s="38"/>
      <c r="AE30" t="s">
        <v>131</v>
      </c>
      <c r="AF30" t="s">
        <v>130</v>
      </c>
      <c r="AG30" t="s">
        <v>128</v>
      </c>
    </row>
    <row r="31" spans="1:33" ht="101.5" x14ac:dyDescent="0.35">
      <c r="A31" s="9"/>
      <c r="B31" s="38" t="s">
        <v>136</v>
      </c>
      <c r="C31" s="38" t="s">
        <v>139</v>
      </c>
      <c r="D31" s="38" t="s">
        <v>137</v>
      </c>
      <c r="E31" s="38"/>
      <c r="F31" s="39" t="s">
        <v>135</v>
      </c>
      <c r="G31" s="39" t="s">
        <v>134</v>
      </c>
      <c r="H31" s="38" t="s">
        <v>62</v>
      </c>
      <c r="I31" s="40" t="s">
        <v>65</v>
      </c>
      <c r="J31" s="40"/>
      <c r="K31" s="40"/>
      <c r="L31" s="38" t="s">
        <v>64</v>
      </c>
      <c r="M31" s="39" t="s">
        <v>143</v>
      </c>
      <c r="N31" s="41" t="s">
        <v>63</v>
      </c>
      <c r="O31" s="41"/>
      <c r="P31" s="38" t="s">
        <v>69</v>
      </c>
      <c r="Q31" s="38"/>
      <c r="R31" s="38"/>
      <c r="S31" s="40"/>
      <c r="T31" s="40"/>
      <c r="U31" s="38"/>
      <c r="V31" s="38"/>
      <c r="W31" s="38"/>
      <c r="X31" s="38"/>
      <c r="Y31" s="38"/>
      <c r="Z31" s="39" t="s">
        <v>142</v>
      </c>
      <c r="AA31" s="38"/>
      <c r="AE31" t="s">
        <v>141</v>
      </c>
      <c r="AF31" t="s">
        <v>140</v>
      </c>
      <c r="AG31" t="s">
        <v>138</v>
      </c>
    </row>
    <row r="32" spans="1:33" ht="101.5" x14ac:dyDescent="0.35">
      <c r="A32" s="9"/>
      <c r="B32" s="38" t="s">
        <v>147</v>
      </c>
      <c r="C32" s="38" t="s">
        <v>150</v>
      </c>
      <c r="D32" s="38" t="s">
        <v>148</v>
      </c>
      <c r="E32" s="38"/>
      <c r="F32" s="39" t="s">
        <v>146</v>
      </c>
      <c r="G32" s="39" t="s">
        <v>145</v>
      </c>
      <c r="H32" s="38" t="s">
        <v>62</v>
      </c>
      <c r="I32" s="40" t="s">
        <v>144</v>
      </c>
      <c r="J32" s="40"/>
      <c r="K32" s="40"/>
      <c r="L32" s="38" t="s">
        <v>64</v>
      </c>
      <c r="M32" s="39" t="s">
        <v>154</v>
      </c>
      <c r="N32" s="41" t="s">
        <v>63</v>
      </c>
      <c r="O32" s="41"/>
      <c r="P32" s="38" t="s">
        <v>69</v>
      </c>
      <c r="Q32" s="38"/>
      <c r="R32" s="38"/>
      <c r="S32" s="40"/>
      <c r="T32" s="40"/>
      <c r="U32" s="38"/>
      <c r="V32" s="38"/>
      <c r="W32" s="38"/>
      <c r="X32" s="38"/>
      <c r="Y32" s="38"/>
      <c r="Z32" s="39" t="s">
        <v>153</v>
      </c>
      <c r="AA32" s="38"/>
      <c r="AE32" t="s">
        <v>152</v>
      </c>
      <c r="AF32" t="s">
        <v>151</v>
      </c>
      <c r="AG32" t="s">
        <v>149</v>
      </c>
    </row>
    <row r="33" spans="1:33" ht="101.5" x14ac:dyDescent="0.35">
      <c r="A33" s="9"/>
      <c r="B33" s="38" t="s">
        <v>158</v>
      </c>
      <c r="C33" s="38" t="s">
        <v>160</v>
      </c>
      <c r="D33" s="38" t="s">
        <v>89</v>
      </c>
      <c r="E33" s="38"/>
      <c r="F33" s="39" t="s">
        <v>157</v>
      </c>
      <c r="G33" s="39" t="s">
        <v>156</v>
      </c>
      <c r="H33" s="38" t="s">
        <v>62</v>
      </c>
      <c r="I33" s="40" t="s">
        <v>155</v>
      </c>
      <c r="J33" s="40"/>
      <c r="K33" s="40"/>
      <c r="L33" s="38" t="s">
        <v>64</v>
      </c>
      <c r="M33" s="39" t="s">
        <v>164</v>
      </c>
      <c r="N33" s="41" t="s">
        <v>63</v>
      </c>
      <c r="O33" s="41"/>
      <c r="P33" s="38" t="s">
        <v>69</v>
      </c>
      <c r="Q33" s="38"/>
      <c r="R33" s="38"/>
      <c r="S33" s="40"/>
      <c r="T33" s="40"/>
      <c r="U33" s="38"/>
      <c r="V33" s="38"/>
      <c r="W33" s="38"/>
      <c r="X33" s="38"/>
      <c r="Y33" s="38"/>
      <c r="Z33" s="39" t="s">
        <v>163</v>
      </c>
      <c r="AA33" s="38"/>
      <c r="AE33" t="s">
        <v>162</v>
      </c>
      <c r="AF33" t="s">
        <v>161</v>
      </c>
      <c r="AG33" t="s">
        <v>159</v>
      </c>
    </row>
    <row r="34" spans="1:33" ht="130.5" x14ac:dyDescent="0.35">
      <c r="A34" s="9"/>
      <c r="B34" s="38" t="s">
        <v>168</v>
      </c>
      <c r="C34" s="38" t="s">
        <v>170</v>
      </c>
      <c r="D34" s="38" t="s">
        <v>89</v>
      </c>
      <c r="E34" s="38"/>
      <c r="F34" s="39" t="s">
        <v>167</v>
      </c>
      <c r="G34" s="39" t="s">
        <v>166</v>
      </c>
      <c r="H34" s="38" t="s">
        <v>62</v>
      </c>
      <c r="I34" s="40" t="s">
        <v>165</v>
      </c>
      <c r="J34" s="40"/>
      <c r="K34" s="40"/>
      <c r="L34" s="38" t="s">
        <v>64</v>
      </c>
      <c r="M34" s="39" t="s">
        <v>174</v>
      </c>
      <c r="N34" s="41" t="s">
        <v>63</v>
      </c>
      <c r="O34" s="41"/>
      <c r="P34" s="38" t="s">
        <v>69</v>
      </c>
      <c r="Q34" s="38"/>
      <c r="R34" s="38"/>
      <c r="S34" s="40"/>
      <c r="T34" s="40"/>
      <c r="U34" s="38"/>
      <c r="V34" s="38"/>
      <c r="W34" s="38"/>
      <c r="X34" s="38"/>
      <c r="Y34" s="38"/>
      <c r="Z34" s="39" t="s">
        <v>173</v>
      </c>
      <c r="AA34" s="38"/>
      <c r="AE34" t="s">
        <v>172</v>
      </c>
      <c r="AF34" t="s">
        <v>171</v>
      </c>
      <c r="AG34" t="s">
        <v>169</v>
      </c>
    </row>
    <row r="35" spans="1:33" ht="116" x14ac:dyDescent="0.35">
      <c r="A35" s="9"/>
      <c r="B35" s="38" t="s">
        <v>178</v>
      </c>
      <c r="C35" s="38" t="s">
        <v>180</v>
      </c>
      <c r="D35" s="38" t="s">
        <v>99</v>
      </c>
      <c r="E35" s="38"/>
      <c r="F35" s="39" t="s">
        <v>177</v>
      </c>
      <c r="G35" s="39" t="s">
        <v>176</v>
      </c>
      <c r="H35" s="38" t="s">
        <v>62</v>
      </c>
      <c r="I35" s="40" t="s">
        <v>175</v>
      </c>
      <c r="J35" s="40"/>
      <c r="K35" s="40"/>
      <c r="L35" s="38" t="s">
        <v>64</v>
      </c>
      <c r="M35" s="39" t="s">
        <v>184</v>
      </c>
      <c r="N35" s="41" t="s">
        <v>63</v>
      </c>
      <c r="O35" s="41"/>
      <c r="P35" s="38" t="s">
        <v>69</v>
      </c>
      <c r="Q35" s="38"/>
      <c r="R35" s="38"/>
      <c r="S35" s="40"/>
      <c r="T35" s="40"/>
      <c r="U35" s="38"/>
      <c r="V35" s="38"/>
      <c r="W35" s="38"/>
      <c r="X35" s="38"/>
      <c r="Y35" s="38"/>
      <c r="Z35" s="39" t="s">
        <v>183</v>
      </c>
      <c r="AA35" s="38"/>
      <c r="AE35" t="s">
        <v>182</v>
      </c>
      <c r="AF35" t="s">
        <v>181</v>
      </c>
      <c r="AG35" t="s">
        <v>179</v>
      </c>
    </row>
    <row r="36" spans="1:33" ht="101.5" x14ac:dyDescent="0.35">
      <c r="A36" s="9"/>
      <c r="B36" s="38" t="s">
        <v>187</v>
      </c>
      <c r="C36" s="38" t="s">
        <v>189</v>
      </c>
      <c r="D36" s="38" t="s">
        <v>99</v>
      </c>
      <c r="E36" s="38"/>
      <c r="F36" s="39" t="s">
        <v>186</v>
      </c>
      <c r="G36" s="39" t="s">
        <v>185</v>
      </c>
      <c r="H36" s="38" t="s">
        <v>62</v>
      </c>
      <c r="I36" s="40" t="s">
        <v>155</v>
      </c>
      <c r="J36" s="40"/>
      <c r="K36" s="40"/>
      <c r="L36" s="38" t="s">
        <v>64</v>
      </c>
      <c r="M36" s="39" t="s">
        <v>193</v>
      </c>
      <c r="N36" s="41" t="s">
        <v>63</v>
      </c>
      <c r="O36" s="41"/>
      <c r="P36" s="38" t="s">
        <v>69</v>
      </c>
      <c r="Q36" s="38"/>
      <c r="R36" s="38"/>
      <c r="S36" s="40"/>
      <c r="T36" s="40"/>
      <c r="U36" s="38"/>
      <c r="V36" s="38"/>
      <c r="W36" s="38"/>
      <c r="X36" s="38"/>
      <c r="Y36" s="38"/>
      <c r="Z36" s="39" t="s">
        <v>192</v>
      </c>
      <c r="AA36" s="38"/>
      <c r="AE36" t="s">
        <v>191</v>
      </c>
      <c r="AF36" t="s">
        <v>190</v>
      </c>
      <c r="AG36" t="s">
        <v>188</v>
      </c>
    </row>
    <row r="37" spans="1:33" ht="101.5" x14ac:dyDescent="0.35">
      <c r="A37" s="9"/>
      <c r="B37" s="38" t="s">
        <v>197</v>
      </c>
      <c r="C37" s="38" t="s">
        <v>200</v>
      </c>
      <c r="D37" s="38" t="s">
        <v>198</v>
      </c>
      <c r="E37" s="38"/>
      <c r="F37" s="39" t="s">
        <v>196</v>
      </c>
      <c r="G37" s="39" t="s">
        <v>195</v>
      </c>
      <c r="H37" s="38" t="s">
        <v>62</v>
      </c>
      <c r="I37" s="40" t="s">
        <v>194</v>
      </c>
      <c r="J37" s="40"/>
      <c r="K37" s="40"/>
      <c r="L37" s="38" t="s">
        <v>64</v>
      </c>
      <c r="M37" s="39" t="s">
        <v>204</v>
      </c>
      <c r="N37" s="41" t="s">
        <v>63</v>
      </c>
      <c r="O37" s="41"/>
      <c r="P37" s="38" t="s">
        <v>69</v>
      </c>
      <c r="Q37" s="38"/>
      <c r="R37" s="38"/>
      <c r="S37" s="40"/>
      <c r="T37" s="40"/>
      <c r="U37" s="38"/>
      <c r="V37" s="38"/>
      <c r="W37" s="38"/>
      <c r="X37" s="38"/>
      <c r="Y37" s="38"/>
      <c r="Z37" s="39" t="s">
        <v>203</v>
      </c>
      <c r="AA37" s="38"/>
      <c r="AE37" t="s">
        <v>202</v>
      </c>
      <c r="AF37" t="s">
        <v>201</v>
      </c>
      <c r="AG37" t="s">
        <v>199</v>
      </c>
    </row>
    <row r="38" spans="1:33" ht="101.5" x14ac:dyDescent="0.35">
      <c r="A38" s="9"/>
      <c r="B38" s="38" t="s">
        <v>208</v>
      </c>
      <c r="C38" s="38" t="s">
        <v>210</v>
      </c>
      <c r="D38" s="38" t="s">
        <v>198</v>
      </c>
      <c r="E38" s="38"/>
      <c r="F38" s="39" t="s">
        <v>207</v>
      </c>
      <c r="G38" s="39" t="s">
        <v>206</v>
      </c>
      <c r="H38" s="38" t="s">
        <v>62</v>
      </c>
      <c r="I38" s="40" t="s">
        <v>205</v>
      </c>
      <c r="J38" s="40"/>
      <c r="K38" s="40"/>
      <c r="L38" s="38" t="s">
        <v>64</v>
      </c>
      <c r="M38" s="39" t="s">
        <v>214</v>
      </c>
      <c r="N38" s="41" t="s">
        <v>63</v>
      </c>
      <c r="O38" s="41"/>
      <c r="P38" s="38" t="s">
        <v>69</v>
      </c>
      <c r="Q38" s="38"/>
      <c r="R38" s="38"/>
      <c r="S38" s="40"/>
      <c r="T38" s="40"/>
      <c r="U38" s="38"/>
      <c r="V38" s="38"/>
      <c r="W38" s="38"/>
      <c r="X38" s="38"/>
      <c r="Y38" s="38"/>
      <c r="Z38" s="39" t="s">
        <v>213</v>
      </c>
      <c r="AA38" s="38"/>
      <c r="AE38" t="s">
        <v>212</v>
      </c>
      <c r="AF38" t="s">
        <v>211</v>
      </c>
      <c r="AG38" t="s">
        <v>209</v>
      </c>
    </row>
    <row r="39" spans="1:33" ht="101.5" x14ac:dyDescent="0.35">
      <c r="A39" s="9"/>
      <c r="B39" s="38" t="s">
        <v>218</v>
      </c>
      <c r="C39" s="38" t="s">
        <v>221</v>
      </c>
      <c r="D39" s="38" t="s">
        <v>219</v>
      </c>
      <c r="E39" s="38"/>
      <c r="F39" s="39" t="s">
        <v>217</v>
      </c>
      <c r="G39" s="39" t="s">
        <v>216</v>
      </c>
      <c r="H39" s="38" t="s">
        <v>62</v>
      </c>
      <c r="I39" s="40" t="s">
        <v>215</v>
      </c>
      <c r="J39" s="40"/>
      <c r="K39" s="40"/>
      <c r="L39" s="38" t="s">
        <v>64</v>
      </c>
      <c r="M39" s="39" t="s">
        <v>225</v>
      </c>
      <c r="N39" s="41" t="s">
        <v>63</v>
      </c>
      <c r="O39" s="41"/>
      <c r="P39" s="38" t="s">
        <v>69</v>
      </c>
      <c r="Q39" s="38"/>
      <c r="R39" s="38"/>
      <c r="S39" s="40"/>
      <c r="T39" s="40"/>
      <c r="U39" s="38"/>
      <c r="V39" s="38"/>
      <c r="W39" s="38"/>
      <c r="X39" s="38"/>
      <c r="Y39" s="38"/>
      <c r="Z39" s="39" t="s">
        <v>224</v>
      </c>
      <c r="AA39" s="38"/>
      <c r="AE39" t="s">
        <v>223</v>
      </c>
      <c r="AF39" t="s">
        <v>222</v>
      </c>
      <c r="AG39" t="s">
        <v>220</v>
      </c>
    </row>
    <row r="40" spans="1:33" ht="101.5" x14ac:dyDescent="0.35">
      <c r="A40" s="9"/>
      <c r="B40" s="38" t="s">
        <v>229</v>
      </c>
      <c r="C40" s="38" t="s">
        <v>232</v>
      </c>
      <c r="D40" s="38" t="s">
        <v>230</v>
      </c>
      <c r="E40" s="38"/>
      <c r="F40" s="39" t="s">
        <v>228</v>
      </c>
      <c r="G40" s="39" t="s">
        <v>227</v>
      </c>
      <c r="H40" s="38" t="s">
        <v>62</v>
      </c>
      <c r="I40" s="40" t="s">
        <v>226</v>
      </c>
      <c r="J40" s="40"/>
      <c r="K40" s="40"/>
      <c r="L40" s="38" t="s">
        <v>64</v>
      </c>
      <c r="M40" s="39" t="s">
        <v>236</v>
      </c>
      <c r="N40" s="41" t="s">
        <v>63</v>
      </c>
      <c r="O40" s="41"/>
      <c r="P40" s="38" t="s">
        <v>69</v>
      </c>
      <c r="Q40" s="38"/>
      <c r="R40" s="38"/>
      <c r="S40" s="40"/>
      <c r="T40" s="40"/>
      <c r="U40" s="38"/>
      <c r="V40" s="38"/>
      <c r="W40" s="38"/>
      <c r="X40" s="38"/>
      <c r="Y40" s="38"/>
      <c r="Z40" s="39" t="s">
        <v>235</v>
      </c>
      <c r="AA40" s="38"/>
      <c r="AE40" t="s">
        <v>234</v>
      </c>
      <c r="AF40" t="s">
        <v>233</v>
      </c>
      <c r="AG40" t="s">
        <v>231</v>
      </c>
    </row>
    <row r="41" spans="1:33" ht="101.5" x14ac:dyDescent="0.35">
      <c r="A41" s="9"/>
      <c r="B41" s="38" t="s">
        <v>240</v>
      </c>
      <c r="C41" s="38" t="s">
        <v>242</v>
      </c>
      <c r="D41" s="38" t="s">
        <v>230</v>
      </c>
      <c r="E41" s="38"/>
      <c r="F41" s="39" t="s">
        <v>239</v>
      </c>
      <c r="G41" s="39" t="s">
        <v>238</v>
      </c>
      <c r="H41" s="38" t="s">
        <v>62</v>
      </c>
      <c r="I41" s="40" t="s">
        <v>237</v>
      </c>
      <c r="J41" s="40"/>
      <c r="K41" s="40"/>
      <c r="L41" s="38" t="s">
        <v>64</v>
      </c>
      <c r="M41" s="39" t="s">
        <v>246</v>
      </c>
      <c r="N41" s="41" t="s">
        <v>63</v>
      </c>
      <c r="O41" s="41"/>
      <c r="P41" s="38" t="s">
        <v>69</v>
      </c>
      <c r="Q41" s="38"/>
      <c r="R41" s="38"/>
      <c r="S41" s="40"/>
      <c r="T41" s="40"/>
      <c r="U41" s="38"/>
      <c r="V41" s="38"/>
      <c r="W41" s="38"/>
      <c r="X41" s="38"/>
      <c r="Y41" s="38"/>
      <c r="Z41" s="39" t="s">
        <v>245</v>
      </c>
      <c r="AA41" s="38"/>
      <c r="AE41" t="s">
        <v>244</v>
      </c>
      <c r="AF41" t="s">
        <v>243</v>
      </c>
      <c r="AG41" t="s">
        <v>241</v>
      </c>
    </row>
    <row r="42" spans="1:33" ht="101.5" x14ac:dyDescent="0.35">
      <c r="A42" s="9"/>
      <c r="B42" s="38" t="s">
        <v>250</v>
      </c>
      <c r="C42" s="38" t="s">
        <v>253</v>
      </c>
      <c r="D42" s="38" t="s">
        <v>251</v>
      </c>
      <c r="E42" s="38"/>
      <c r="F42" s="39" t="s">
        <v>249</v>
      </c>
      <c r="G42" s="39" t="s">
        <v>248</v>
      </c>
      <c r="H42" s="38" t="s">
        <v>62</v>
      </c>
      <c r="I42" s="40" t="s">
        <v>247</v>
      </c>
      <c r="J42" s="40"/>
      <c r="K42" s="40"/>
      <c r="L42" s="38" t="s">
        <v>64</v>
      </c>
      <c r="M42" s="39" t="s">
        <v>257</v>
      </c>
      <c r="N42" s="41" t="s">
        <v>63</v>
      </c>
      <c r="O42" s="41"/>
      <c r="P42" s="38" t="s">
        <v>69</v>
      </c>
      <c r="Q42" s="38"/>
      <c r="R42" s="38"/>
      <c r="S42" s="40"/>
      <c r="T42" s="40"/>
      <c r="U42" s="38"/>
      <c r="V42" s="38"/>
      <c r="W42" s="38"/>
      <c r="X42" s="38"/>
      <c r="Y42" s="38"/>
      <c r="Z42" s="39" t="s">
        <v>256</v>
      </c>
      <c r="AA42" s="38"/>
      <c r="AE42" t="s">
        <v>255</v>
      </c>
      <c r="AF42" t="s">
        <v>254</v>
      </c>
      <c r="AG42" t="s">
        <v>252</v>
      </c>
    </row>
    <row r="43" spans="1:33" ht="116" x14ac:dyDescent="0.35">
      <c r="A43" s="9"/>
      <c r="B43" s="38" t="s">
        <v>261</v>
      </c>
      <c r="C43" s="38" t="s">
        <v>264</v>
      </c>
      <c r="D43" s="38" t="s">
        <v>262</v>
      </c>
      <c r="E43" s="38"/>
      <c r="F43" s="39" t="s">
        <v>260</v>
      </c>
      <c r="G43" s="39" t="s">
        <v>259</v>
      </c>
      <c r="H43" s="38" t="s">
        <v>62</v>
      </c>
      <c r="I43" s="40" t="s">
        <v>258</v>
      </c>
      <c r="J43" s="40"/>
      <c r="K43" s="40"/>
      <c r="L43" s="38" t="s">
        <v>64</v>
      </c>
      <c r="M43" s="39" t="s">
        <v>268</v>
      </c>
      <c r="N43" s="41" t="s">
        <v>63</v>
      </c>
      <c r="O43" s="41"/>
      <c r="P43" s="38" t="s">
        <v>69</v>
      </c>
      <c r="Q43" s="38"/>
      <c r="R43" s="38"/>
      <c r="S43" s="40"/>
      <c r="T43" s="40"/>
      <c r="U43" s="38"/>
      <c r="V43" s="38"/>
      <c r="W43" s="38"/>
      <c r="X43" s="38"/>
      <c r="Y43" s="38"/>
      <c r="Z43" s="39" t="s">
        <v>267</v>
      </c>
      <c r="AA43" s="38"/>
      <c r="AE43" t="s">
        <v>266</v>
      </c>
      <c r="AF43" t="s">
        <v>265</v>
      </c>
      <c r="AG43" t="s">
        <v>263</v>
      </c>
    </row>
    <row r="44" spans="1:33" ht="130.5" x14ac:dyDescent="0.35">
      <c r="A44" s="9"/>
      <c r="B44" s="38" t="s">
        <v>272</v>
      </c>
      <c r="C44" s="38" t="s">
        <v>274</v>
      </c>
      <c r="D44" s="38" t="s">
        <v>262</v>
      </c>
      <c r="E44" s="38"/>
      <c r="F44" s="39" t="s">
        <v>271</v>
      </c>
      <c r="G44" s="39" t="s">
        <v>270</v>
      </c>
      <c r="H44" s="38" t="s">
        <v>62</v>
      </c>
      <c r="I44" s="40" t="s">
        <v>269</v>
      </c>
      <c r="J44" s="40"/>
      <c r="K44" s="40"/>
      <c r="L44" s="38" t="s">
        <v>64</v>
      </c>
      <c r="M44" s="39" t="s">
        <v>278</v>
      </c>
      <c r="N44" s="41" t="s">
        <v>63</v>
      </c>
      <c r="O44" s="41"/>
      <c r="P44" s="38" t="s">
        <v>69</v>
      </c>
      <c r="Q44" s="38"/>
      <c r="R44" s="38"/>
      <c r="S44" s="40"/>
      <c r="T44" s="40"/>
      <c r="U44" s="38"/>
      <c r="V44" s="38"/>
      <c r="W44" s="38"/>
      <c r="X44" s="38"/>
      <c r="Y44" s="38"/>
      <c r="Z44" s="39" t="s">
        <v>277</v>
      </c>
      <c r="AA44" s="38"/>
      <c r="AE44" t="s">
        <v>276</v>
      </c>
      <c r="AF44" t="s">
        <v>275</v>
      </c>
      <c r="AG44" t="s">
        <v>273</v>
      </c>
    </row>
    <row r="45" spans="1:33" ht="116" x14ac:dyDescent="0.35">
      <c r="A45" s="9"/>
      <c r="B45" s="38" t="s">
        <v>282</v>
      </c>
      <c r="C45" s="38" t="s">
        <v>285</v>
      </c>
      <c r="D45" s="38" t="s">
        <v>283</v>
      </c>
      <c r="E45" s="38"/>
      <c r="F45" s="39" t="s">
        <v>281</v>
      </c>
      <c r="G45" s="39" t="s">
        <v>280</v>
      </c>
      <c r="H45" s="38" t="s">
        <v>62</v>
      </c>
      <c r="I45" s="40" t="s">
        <v>279</v>
      </c>
      <c r="J45" s="40"/>
      <c r="K45" s="40"/>
      <c r="L45" s="38" t="s">
        <v>64</v>
      </c>
      <c r="M45" s="39" t="s">
        <v>289</v>
      </c>
      <c r="N45" s="41" t="s">
        <v>63</v>
      </c>
      <c r="O45" s="41"/>
      <c r="P45" s="38" t="s">
        <v>69</v>
      </c>
      <c r="Q45" s="38"/>
      <c r="R45" s="38"/>
      <c r="S45" s="40"/>
      <c r="T45" s="40"/>
      <c r="U45" s="38"/>
      <c r="V45" s="38"/>
      <c r="W45" s="38"/>
      <c r="X45" s="38"/>
      <c r="Y45" s="38"/>
      <c r="Z45" s="39" t="s">
        <v>288</v>
      </c>
      <c r="AA45" s="38"/>
      <c r="AE45" t="s">
        <v>287</v>
      </c>
      <c r="AF45" t="s">
        <v>286</v>
      </c>
      <c r="AG45" t="s">
        <v>284</v>
      </c>
    </row>
    <row r="46" spans="1:33" ht="116" x14ac:dyDescent="0.35">
      <c r="A46" s="9"/>
      <c r="B46" s="38" t="s">
        <v>293</v>
      </c>
      <c r="C46" s="38" t="s">
        <v>295</v>
      </c>
      <c r="D46" s="38" t="s">
        <v>283</v>
      </c>
      <c r="E46" s="38"/>
      <c r="F46" s="39" t="s">
        <v>292</v>
      </c>
      <c r="G46" s="39" t="s">
        <v>291</v>
      </c>
      <c r="H46" s="38" t="s">
        <v>62</v>
      </c>
      <c r="I46" s="40" t="s">
        <v>290</v>
      </c>
      <c r="J46" s="40"/>
      <c r="K46" s="40"/>
      <c r="L46" s="38" t="s">
        <v>64</v>
      </c>
      <c r="M46" s="39" t="s">
        <v>299</v>
      </c>
      <c r="N46" s="41" t="s">
        <v>63</v>
      </c>
      <c r="O46" s="41"/>
      <c r="P46" s="38" t="s">
        <v>69</v>
      </c>
      <c r="Q46" s="38"/>
      <c r="R46" s="38"/>
      <c r="S46" s="40"/>
      <c r="T46" s="40"/>
      <c r="U46" s="38"/>
      <c r="V46" s="38"/>
      <c r="W46" s="38"/>
      <c r="X46" s="38"/>
      <c r="Y46" s="38"/>
      <c r="Z46" s="39" t="s">
        <v>298</v>
      </c>
      <c r="AA46" s="38"/>
      <c r="AE46" t="s">
        <v>297</v>
      </c>
      <c r="AF46" t="s">
        <v>296</v>
      </c>
      <c r="AG46" t="s">
        <v>294</v>
      </c>
    </row>
    <row r="47" spans="1:33" ht="116" x14ac:dyDescent="0.35">
      <c r="A47" s="9"/>
      <c r="B47" s="38" t="s">
        <v>303</v>
      </c>
      <c r="C47" s="38" t="s">
        <v>306</v>
      </c>
      <c r="D47" s="38" t="s">
        <v>304</v>
      </c>
      <c r="E47" s="38"/>
      <c r="F47" s="39" t="s">
        <v>302</v>
      </c>
      <c r="G47" s="39" t="s">
        <v>301</v>
      </c>
      <c r="H47" s="38" t="s">
        <v>62</v>
      </c>
      <c r="I47" s="40" t="s">
        <v>300</v>
      </c>
      <c r="J47" s="40"/>
      <c r="K47" s="40"/>
      <c r="L47" s="38" t="s">
        <v>64</v>
      </c>
      <c r="M47" s="39" t="s">
        <v>310</v>
      </c>
      <c r="N47" s="41" t="s">
        <v>63</v>
      </c>
      <c r="O47" s="41"/>
      <c r="P47" s="38" t="s">
        <v>69</v>
      </c>
      <c r="Q47" s="38"/>
      <c r="R47" s="38"/>
      <c r="S47" s="40"/>
      <c r="T47" s="40"/>
      <c r="U47" s="38"/>
      <c r="V47" s="38"/>
      <c r="W47" s="38"/>
      <c r="X47" s="38"/>
      <c r="Y47" s="38"/>
      <c r="Z47" s="39" t="s">
        <v>309</v>
      </c>
      <c r="AA47" s="38"/>
      <c r="AE47" t="s">
        <v>308</v>
      </c>
      <c r="AF47" t="s">
        <v>307</v>
      </c>
      <c r="AG47" t="s">
        <v>305</v>
      </c>
    </row>
    <row r="48" spans="1:33" ht="101.5" x14ac:dyDescent="0.35">
      <c r="A48" s="9"/>
      <c r="B48" s="38" t="s">
        <v>314</v>
      </c>
      <c r="C48" s="38" t="s">
        <v>317</v>
      </c>
      <c r="D48" s="38" t="s">
        <v>315</v>
      </c>
      <c r="E48" s="38"/>
      <c r="F48" s="39" t="s">
        <v>313</v>
      </c>
      <c r="G48" s="39" t="s">
        <v>312</v>
      </c>
      <c r="H48" s="38" t="s">
        <v>62</v>
      </c>
      <c r="I48" s="40" t="s">
        <v>311</v>
      </c>
      <c r="J48" s="40"/>
      <c r="K48" s="40"/>
      <c r="L48" s="38" t="s">
        <v>64</v>
      </c>
      <c r="M48" s="39" t="s">
        <v>321</v>
      </c>
      <c r="N48" s="41" t="s">
        <v>63</v>
      </c>
      <c r="O48" s="41"/>
      <c r="P48" s="38" t="s">
        <v>69</v>
      </c>
      <c r="Q48" s="38"/>
      <c r="R48" s="38"/>
      <c r="S48" s="40"/>
      <c r="T48" s="40"/>
      <c r="U48" s="38"/>
      <c r="V48" s="38"/>
      <c r="W48" s="38"/>
      <c r="X48" s="38"/>
      <c r="Y48" s="38"/>
      <c r="Z48" s="39" t="s">
        <v>320</v>
      </c>
      <c r="AA48" s="38"/>
      <c r="AE48" t="s">
        <v>319</v>
      </c>
      <c r="AF48" t="s">
        <v>318</v>
      </c>
      <c r="AG48" t="s">
        <v>316</v>
      </c>
    </row>
    <row r="49" spans="1:33" ht="116" x14ac:dyDescent="0.35">
      <c r="A49" s="9"/>
      <c r="B49" s="38" t="s">
        <v>324</v>
      </c>
      <c r="C49" s="38" t="s">
        <v>326</v>
      </c>
      <c r="D49" s="38" t="s">
        <v>315</v>
      </c>
      <c r="E49" s="38"/>
      <c r="F49" s="39" t="s">
        <v>323</v>
      </c>
      <c r="G49" s="39" t="s">
        <v>322</v>
      </c>
      <c r="H49" s="38" t="s">
        <v>62</v>
      </c>
      <c r="I49" s="40" t="s">
        <v>311</v>
      </c>
      <c r="J49" s="40"/>
      <c r="K49" s="40"/>
      <c r="L49" s="38" t="s">
        <v>64</v>
      </c>
      <c r="M49" s="39" t="s">
        <v>330</v>
      </c>
      <c r="N49" s="41" t="s">
        <v>63</v>
      </c>
      <c r="O49" s="41"/>
      <c r="P49" s="38" t="s">
        <v>69</v>
      </c>
      <c r="Q49" s="38"/>
      <c r="R49" s="38"/>
      <c r="S49" s="40"/>
      <c r="T49" s="40"/>
      <c r="U49" s="38"/>
      <c r="V49" s="38"/>
      <c r="W49" s="38"/>
      <c r="X49" s="38"/>
      <c r="Y49" s="38"/>
      <c r="Z49" s="39" t="s">
        <v>329</v>
      </c>
      <c r="AA49" s="38"/>
      <c r="AE49" t="s">
        <v>328</v>
      </c>
      <c r="AF49" t="s">
        <v>327</v>
      </c>
      <c r="AG49" t="s">
        <v>325</v>
      </c>
    </row>
    <row r="50" spans="1:33" x14ac:dyDescent="0.35">
      <c r="A50" s="9"/>
      <c r="B50" s="38"/>
      <c r="C50" s="38"/>
      <c r="D50" s="38"/>
      <c r="E50" s="38"/>
      <c r="F50" s="39"/>
      <c r="G50" s="39"/>
      <c r="H50" s="38"/>
      <c r="I50" s="40"/>
      <c r="J50" s="40"/>
      <c r="K50" s="40"/>
      <c r="L50" s="38"/>
      <c r="M50" s="39"/>
      <c r="N50" s="41"/>
      <c r="O50" s="41"/>
      <c r="P50" s="38"/>
      <c r="Q50" s="38"/>
      <c r="R50" s="38"/>
      <c r="S50" s="40"/>
      <c r="T50" s="40"/>
      <c r="U50" s="38"/>
      <c r="V50" s="38"/>
      <c r="W50" s="38"/>
      <c r="X50" s="38"/>
      <c r="Y50" s="38"/>
      <c r="Z50" s="39"/>
      <c r="AA50"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50" xr:uid="{00000000-0002-0000-0000-000000000000}">
      <formula1>$AI$1:$AI$3</formula1>
    </dataValidation>
    <dataValidation type="list" allowBlank="1" showInputMessage="1" showErrorMessage="1" sqref="U24:U50" xr:uid="{00000000-0002-0000-0000-000001000000}">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Забровская Анастасия Валерьевна</cp:lastModifiedBy>
  <cp:revision>1</cp:revision>
  <cp:lastPrinted>2018-05-23T14:44:44Z</cp:lastPrinted>
  <dcterms:created xsi:type="dcterms:W3CDTF">2017-04-06T14:22:47Z</dcterms:created>
  <dcterms:modified xsi:type="dcterms:W3CDTF">2020-09-21T11:56:32Z</dcterms:modified>
  <cp:category/>
</cp:coreProperties>
</file>