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Новая папка (5)\"/>
    </mc:Choice>
  </mc:AlternateContent>
  <bookViews>
    <workbookView xWindow="0" yWindow="0" windowWidth="20490" windowHeight="7755" tabRatio="486"/>
  </bookViews>
  <sheets>
    <sheet name="Лист1" sheetId="1" r:id="rId1"/>
  </sheets>
  <definedNames>
    <definedName name="_xlnm._FilterDatabase" localSheetId="0" hidden="1">Лист1!$A$23:$AJ$338</definedName>
    <definedName name="_xlnm.Print_Area" localSheetId="0">Лист1!$B$2:$U$339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<sst xmlns="http://schemas.openxmlformats.org/spreadsheetml/2006/main" count="5538" uniqueCount="3266">
  <si>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</si>
  <si>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</si>
  <si>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</si>
  <si>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</si>
  <si>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</si>
  <si>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</si>
  <si>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</si>
  <si>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</si>
  <si>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Дата выгрузки из системы ФГИС ЕРП</t>
  </si>
  <si>
    <t>26.12.2019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</si>
  <si>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</si>
  <si>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</si>
  <si>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</si>
  <si>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</si>
  <si>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</si>
  <si>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</si>
  <si>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</si>
  <si>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</si>
  <si>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</si>
  <si>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</si>
  <si>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</si>
  <si>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</si>
  <si>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</si>
  <si>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</si>
  <si>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</si>
  <si>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</si>
  <si>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</si>
  <si>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</si>
  <si>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</si>
  <si>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</si>
  <si>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</si>
  <si>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</si>
  <si>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</si>
  <si>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</si>
  <si>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</si>
  <si>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</si>
  <si>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</si>
  <si>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</si>
  <si>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</si>
  <si>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</si>
  <si>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</si>
  <si>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</si>
  <si>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</si>
  <si>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</si>
  <si>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</si>
  <si>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</si>
  <si>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</si>
  <si>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</si>
  <si>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</si>
  <si>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</si>
  <si>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</si>
  <si>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</si>
  <si>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</si>
  <si>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</si>
  <si>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</si>
  <si>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</si>
  <si>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</si>
  <si>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</si>
  <si>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2020029050</t>
  </si>
  <si>
    <t>Управление Федеральной службы по ветеринарному и фитосанитарному надзору по Воронежской и Липецкой областям</t>
  </si>
  <si>
    <t>2020</t>
  </si>
  <si>
    <t>20190923-1202-5697-8217-000000383432</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</si>
  <si>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 Федеральный закон РФ от 02.12.1994 г. №53- ФЗ "О закупках и поставках сельскохозяйственной продукции, сырья и продовольствия для государственных нужд"</t>
  </si>
  <si>
    <t>20</t>
  </si>
  <si>
    <t>03.07.1995</t>
  </si>
  <si>
    <t>20.12.2016</t>
  </si>
  <si>
    <t>3664010403</t>
  </si>
  <si>
    <t>1023601552226</t>
  </si>
  <si>
    <t>Бюджетное учреждение здравоохранения Воронежской области "Воронежская областная клиническая инфекционная больница"</t>
  </si>
  <si>
    <t>Выездная</t>
  </si>
  <si>
    <t>Воронежская область, г. Воронеж, ул.Бахметьева,10</t>
  </si>
  <si>
    <t>20190923-1202-5987-4839-000000383432</t>
  </si>
  <si>
    <t>Воронежская область, г. Воронеж, ул. Бахметьева, 10</t>
  </si>
  <si>
    <t>20190923-1202-5987-7457-000000383432</t>
  </si>
  <si>
    <t>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</si>
  <si>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20190923-1202-5699-7862-000000383432</t>
  </si>
  <si>
    <t>002003672474</t>
  </si>
  <si>
    <t>01.01.2020</t>
  </si>
  <si>
    <t>26.10.2000</t>
  </si>
  <si>
    <t>16.02.2016</t>
  </si>
  <si>
    <t>3665014351</t>
  </si>
  <si>
    <t>1023601579100</t>
  </si>
  <si>
    <t>Бюджетное учреждение здравоохранения Воронежской области "Воронежский областной клинический кожно-венерологический диспансер"</t>
  </si>
  <si>
    <t>Воронежская область, г. Воронеж, ул.Конструкторов, д. 33</t>
  </si>
  <si>
    <t>20190923-1202-5988-0011-000000383432</t>
  </si>
  <si>
    <t>Воронежская область, г.Воронеж, ул. Конструкторов,д. 33</t>
  </si>
  <si>
    <t>20190923-1202-5988-2149-000000383432</t>
  </si>
  <si>
    <t>20190923-1202-5699-8350-000000383432</t>
  </si>
  <si>
    <t>002003672475</t>
  </si>
  <si>
    <t>01.02.2020</t>
  </si>
  <si>
    <t>12.01.1999</t>
  </si>
  <si>
    <t>03.03.2016</t>
  </si>
  <si>
    <t>3666031335</t>
  </si>
  <si>
    <t>1033600001599</t>
  </si>
  <si>
    <t>БЮДЖЕТНОЕ УЧРЕЖДЕНИЕ ЗДРАВООХРАНЕНИЯ ВОРОНЕЖСКОЙ ОБЛАСТИ "ВОРОНЕЖСКАЯ ОБЛАСТНАЯ ДЕТСКАЯ КЛИНИЧЕСКАЯ БОЛЬНИЦА №1"</t>
  </si>
  <si>
    <t>Воронежская область. г. Воронеж, ул.Бурденко,1, ул.Ломоносова, 114 Воронежская область, Рамонский район, с. Чертовицы, Спортивный пер.,1</t>
  </si>
  <si>
    <t>20190923-1202-5988-5431-000000383432</t>
  </si>
  <si>
    <t>Воронежская область , г. Воронеж, ул. Бурденко, 1</t>
  </si>
  <si>
    <t>20190923-1202-5988-7606-000000383432</t>
  </si>
  <si>
    <t>Верхне-Донское управление Федеральной службы по экологическому, технологическому  и атомному надзору; 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t>
  </si>
  <si>
    <t>20190923-1202-5699-8767-000000383432</t>
  </si>
  <si>
    <t>002003672476</t>
  </si>
  <si>
    <t>01.04.2020</t>
  </si>
  <si>
    <t>Дата регистрации проверяемого лица не совпадает с информацией из ЕГРЮЛ/ЕГРИП</t>
  </si>
  <si>
    <t>29.11.1996</t>
  </si>
  <si>
    <t>3666018060</t>
  </si>
  <si>
    <t>1033600044356</t>
  </si>
  <si>
    <t>Бюджетное учреждение здравоохранения Воронежской области "Воронежская областная клиническая офтальмологическая больница"</t>
  </si>
  <si>
    <t>Воронежская область, г. Воронеж, ул.Революции 1905 года, д. 18 г. Воронеж, ул. Революции 1905 года, д. 22</t>
  </si>
  <si>
    <t>20190923-1202-5989-0229-000000383432</t>
  </si>
  <si>
    <t>Воронежская область, г. Воронеж, ул. Революции 1905 года , д. 22</t>
  </si>
  <si>
    <t>20190923-1202-5989-2460-000000383432</t>
  </si>
  <si>
    <t>Департамент труда и  занятости населения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</si>
  <si>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20190923-1202-5699-9162-000000383432</t>
  </si>
  <si>
    <t>002003672477</t>
  </si>
  <si>
    <t>01.03.2020</t>
  </si>
  <si>
    <t>17.06.1997</t>
  </si>
  <si>
    <t>09.03.2016</t>
  </si>
  <si>
    <t>3666052487</t>
  </si>
  <si>
    <t>1033600068589</t>
  </si>
  <si>
    <t>Бюджетное учреждение здравоохранения Воронежской области "Воронежский областной клинический онкологический диспансер"</t>
  </si>
  <si>
    <t>Воронежская область, г. Воронеж, ул.Вайцеховского, д. 4, 2 Воронежская область, г. Воронеж, ул. Каляева, д. 2а, 2л Воронежская область, г. Воронеж, ул. Челюскинцев, д.75</t>
  </si>
  <si>
    <t>20190923-1202-5989-5103-000000383432</t>
  </si>
  <si>
    <t>Воронежская область, г. Воронеж, ул. Вайцеховского, д. 4</t>
  </si>
  <si>
    <t>20190923-1202-5989-7258-000000383432</t>
  </si>
  <si>
    <t>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 Департамент труда и  занятости населения Воронежской области</t>
  </si>
  <si>
    <t>20190923-1202-5699-9593-000000383432</t>
  </si>
  <si>
    <t>002003672478</t>
  </si>
  <si>
    <t>21.07.2000</t>
  </si>
  <si>
    <t>29.04.2016</t>
  </si>
  <si>
    <t>3662020886</t>
  </si>
  <si>
    <t>1033600070448</t>
  </si>
  <si>
    <t>Федеральное государственное бюджетное образовательное учреждение высшего профессионального образования "Воронежский государственный технический университет"</t>
  </si>
  <si>
    <t>Воронежская область, г. Воронеж, Московский проспект, д. 14</t>
  </si>
  <si>
    <t>20190923-1202-5989-9817-000000383432</t>
  </si>
  <si>
    <t>20190923-1202-5990-2019-000000383432</t>
  </si>
  <si>
    <t>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</si>
  <si>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20190923-1202-5700-0005-000000383432</t>
  </si>
  <si>
    <t>002003672479</t>
  </si>
  <si>
    <t>04.04.1995</t>
  </si>
  <si>
    <t>20.07.2016</t>
  </si>
  <si>
    <t>3661003831</t>
  </si>
  <si>
    <t>1033600083956</t>
  </si>
  <si>
    <t>Казенное учреждение Воронежской области "Областной центр социальной помощи семье и детям "Буревестник"</t>
  </si>
  <si>
    <t>Воронежская область, г. Воронеж, п. Сомово, ул. Дубовая, д. 32 А</t>
  </si>
  <si>
    <t>20190923-1202-5990-4539-000000383432</t>
  </si>
  <si>
    <t>Воронежская область, г. Воронеж, ул. Дубовая, д. 32 А</t>
  </si>
  <si>
    <t>20190923-1202-5990-6634-000000383432</t>
  </si>
  <si>
    <t>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</si>
  <si>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20190923-1202-5700-0417-000000383432</t>
  </si>
  <si>
    <t>002003672480</t>
  </si>
  <si>
    <t>01.06.2020</t>
  </si>
  <si>
    <t>11.03.2003</t>
  </si>
  <si>
    <t>24.05.2016</t>
  </si>
  <si>
    <t>3626002874</t>
  </si>
  <si>
    <t>1033683000240</t>
  </si>
  <si>
    <t>БЮДЖЕТНОЕ УЧРЕЖДЕНИЕ ВОРОНЕЖСКОЙ ОБЛАСТИ "КРАСНОЛИПЬЕВСКИЙ ДОМ-ИНТЕРНАТ ДЛЯ ПРЕСТАРЕЛЫХ И ИНВАЛИДОВ"</t>
  </si>
  <si>
    <t>Воронежская область , Репьевский район, с. Краснолипье, ул. Ленина, д. 3</t>
  </si>
  <si>
    <t>20190923-1202-5990-9114-000000383432</t>
  </si>
  <si>
    <t>20190923-1202-5991-1407-000000383432</t>
  </si>
  <si>
    <t>Главное управление МЧС России по Воронежской области</t>
  </si>
  <si>
    <t>20190923-1202-5700-0825-000000383432</t>
  </si>
  <si>
    <t>002003672481</t>
  </si>
  <si>
    <t>01.09.2020</t>
  </si>
  <si>
    <t>23.03.2004</t>
  </si>
  <si>
    <t>27.05.2016</t>
  </si>
  <si>
    <t>3628009642</t>
  </si>
  <si>
    <t>1043676501186</t>
  </si>
  <si>
    <t>Казенное учреждение Воронежской области "Семилукский социально-реабилитационный центр для несовершеннолетних"</t>
  </si>
  <si>
    <t>Воронежская область, Семилукский район, г. Семилуки, ул. 9 Января, д. 20</t>
  </si>
  <si>
    <t>20190923-1202-5991-3902-000000383432</t>
  </si>
  <si>
    <t>20190923-1202-5991-6059-000000383432</t>
  </si>
  <si>
    <t>20190923-1202-5700-1234-000000383432</t>
  </si>
  <si>
    <t>002003672482</t>
  </si>
  <si>
    <t>01.10.2020</t>
  </si>
  <si>
    <t>06.09.2001</t>
  </si>
  <si>
    <t>05.05.2016</t>
  </si>
  <si>
    <t>3628003305</t>
  </si>
  <si>
    <t>1023601314681</t>
  </si>
  <si>
    <t>ГОСУДАРСТВЕННОЕ БЮДЖЕТНОЕ ПРОФЕССИОНАЛЬНОЕ ОБРАЗОВАТЕЛЬНОЕ УЧРЕЖДЕНИЕ ВОРОНЕЖСКОЙ ОБЛАСТИ "СЕМИЛУКСКИЙ ПОЛИТЕХНИЧЕСКИЙ КОЛЛЕДЖ"</t>
  </si>
  <si>
    <t>Воронежская область, Семилукский район, г. Семилуки ул. Чапаева д. 62</t>
  </si>
  <si>
    <t>20190923-1202-5991-9973-000000383432</t>
  </si>
  <si>
    <t>20190923-1202-5992-2157-000000383432</t>
  </si>
  <si>
    <t>20190923-1202-5700-1673-000000383432</t>
  </si>
  <si>
    <t>002003672483</t>
  </si>
  <si>
    <t>01.05.2020</t>
  </si>
  <si>
    <t>19.11.2002</t>
  </si>
  <si>
    <t>23.12.2016</t>
  </si>
  <si>
    <t>3616008179</t>
  </si>
  <si>
    <t>1023600933730</t>
  </si>
  <si>
    <t>КАЗЕННОЕ УЧРЕЖДЕНИЕ ВОРОНЕЖСКОЙ ОБЛАСТИ "НОВОУСМАНСКИЙ СОЦИАЛЬНО-РЕАБИЛИТАЦИОННЫЙ ЦЕНТР ДЛЯ НЕСОВЕРШЕННОЛЕТНИХ"</t>
  </si>
  <si>
    <t>Воронежская область, Новоусманский район, с. Бабяково, ул. Совхозная, д.6</t>
  </si>
  <si>
    <t>20190923-1202-5992-4750-000000383432</t>
  </si>
  <si>
    <t>20190923-1202-5992-6871-000000383432</t>
  </si>
  <si>
    <t>20190923-1202-5700-2115-000000383432</t>
  </si>
  <si>
    <t>002003672484</t>
  </si>
  <si>
    <t>15.10.1998</t>
  </si>
  <si>
    <t>01.04.2016</t>
  </si>
  <si>
    <t>3665012065</t>
  </si>
  <si>
    <t>1023601552963</t>
  </si>
  <si>
    <t>ГОСУДАРСТВЕННОЕ БЮДЖЕТНОЕ ПРОФЕССИОНАЛЬНОЕ ОБРАЗОВАТЕЛЬНОЕ УЧРЕЖДЕНИЕ ВОРОНЕЖСКОЙ ОБЛАСТИ "ВОРОНЕЖСКИЙ ИНДУСТРИАЛЬНЫЙ КОЛЛЕДЖ"</t>
  </si>
  <si>
    <t>г. Воронеж, ул. Космонавтов, д. 23</t>
  </si>
  <si>
    <t>20190923-1202-5992-9338-000000383432</t>
  </si>
  <si>
    <t>20190923-1202-5993-1528-000000383432</t>
  </si>
  <si>
    <t>Верхне-Донское управление Федеральной службы по экологическому, технологическому  и атомному надзору</t>
  </si>
  <si>
    <t>20190923-1202-5700-2687-000000383432</t>
  </si>
  <si>
    <t>002003672485</t>
  </si>
  <si>
    <t>03.08.2004</t>
  </si>
  <si>
    <t>29.01.2016</t>
  </si>
  <si>
    <t>3662090146</t>
  </si>
  <si>
    <t>1043600062978</t>
  </si>
  <si>
    <t>НЕГОСУДАРСТВЕННОЕ УЧРЕЖДЕНИЕ ЗДРАВООХРАНЕНИЯ "ДОРОЖНАЯ КЛИНИЧЕСКАЯ БОЛЬНИЦА НА СТАНЦИИ ВОРОНЕЖ-1 ОТКРЫТОГО АКЦИОНЕРНОГО ОБЩЕСТВА "РОССИЙСКИЕ ЖЕЛЕЗНЫЕ ДОРОГИ"</t>
  </si>
  <si>
    <t>г. Воронеж, пер. Здоровья, 2- отделение 1 г. Воронеж ул. Розы Люксенбург, 109 -отделение  2, г. Воронеж , ул. Кольцовская, д.11 - отделение3</t>
  </si>
  <si>
    <t>20190923-1202-5993-4161-000000383432</t>
  </si>
  <si>
    <t>г. Воронеж, пер. Здоровья, 2</t>
  </si>
  <si>
    <t>20190923-1202-5993-6266-000000383432</t>
  </si>
  <si>
    <t>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t>
  </si>
  <si>
    <t>20190923-1202-5700-3106-000000383432</t>
  </si>
  <si>
    <t>002003672486</t>
  </si>
  <si>
    <t>25.03.1999</t>
  </si>
  <si>
    <t>06.09.2016</t>
  </si>
  <si>
    <t>3610004065</t>
  </si>
  <si>
    <t>1023600791774</t>
  </si>
  <si>
    <t>БЮДЖЕТНОЕ УЧРЕЖДЕНИЕ ВОРОНЕЖСКОЙ ОБЛАСТИ "ПРИГОРОДНЫЙ ДОМ-ИНТЕРНАТ ДЛЯ ПРЕСТАРЕЛЫХ И ИНВАЛИДОВ"</t>
  </si>
  <si>
    <t>Воронежская область, Калачеевский район, п.Пригородный, ул. Космонавтов, 42</t>
  </si>
  <si>
    <t>20190923-1202-5993-8752-000000383432</t>
  </si>
  <si>
    <t>20190923-1202-5994-0875-000000383432</t>
  </si>
  <si>
    <t>20190923-1202-5700-3519-000000383432</t>
  </si>
  <si>
    <t>002003672487</t>
  </si>
  <si>
    <t>22.09.2000</t>
  </si>
  <si>
    <t>06.07.2016</t>
  </si>
  <si>
    <t>3610002822</t>
  </si>
  <si>
    <t>1023600795635</t>
  </si>
  <si>
    <t>Бюджетное учреждение здравоохранения Воронежской области "Калачеевская районная больница"</t>
  </si>
  <si>
    <t>Воронежская область Калачеевский район, г.Калач, ул.Борцов Революции, 20</t>
  </si>
  <si>
    <t>20190923-1202-5994-3450-000000383432</t>
  </si>
  <si>
    <t>20190923-1202-5994-5837-000000383432</t>
  </si>
  <si>
    <t>Территориальный орган Федеральной службы по надзору в сфере здравоохранения по Воронежской области</t>
  </si>
  <si>
    <t>20190923-1202-5700-3943-000000383432</t>
  </si>
  <si>
    <t>002003672488</t>
  </si>
  <si>
    <t>25.02.1999</t>
  </si>
  <si>
    <t>15.04.2016</t>
  </si>
  <si>
    <t>3608001130</t>
  </si>
  <si>
    <t>1023600791807</t>
  </si>
  <si>
    <t>Бюджетное учреждение Воронежской области "Воробьевский психоневрологический интернат"</t>
  </si>
  <si>
    <t>Воронежская область, Воробьевский район, с.Воробьевка, ул.Свердлова, 30/А</t>
  </si>
  <si>
    <t>20190923-1202-5994-8351-000000383432</t>
  </si>
  <si>
    <t>20190923-1202-5995-0478-000000383432</t>
  </si>
  <si>
    <t>20190923-1202-5700-4353-000000383432</t>
  </si>
  <si>
    <t>002003672489</t>
  </si>
  <si>
    <t>15.03.1999</t>
  </si>
  <si>
    <t>19.09.2016</t>
  </si>
  <si>
    <t>3608000225</t>
  </si>
  <si>
    <t>1023600791796</t>
  </si>
  <si>
    <t>Бюджетное учреждение Воронежской области "Березовский психоневрологический интернат"</t>
  </si>
  <si>
    <t>Воронежская область, Воробьевский район, с.Березовка, ул.Пансианатовская, 8</t>
  </si>
  <si>
    <t>20190923-1202-5995-3018-000000383432</t>
  </si>
  <si>
    <t>20190923-1202-5995-5229-000000383432</t>
  </si>
  <si>
    <t>Управление Федеральной службы по надзору в сфере защиты прав потребителей и благополучия человека по Воронежской области</t>
  </si>
  <si>
    <t>20190923-1202-5700-4761-000000383432</t>
  </si>
  <si>
    <t>002003672490</t>
  </si>
  <si>
    <t>15.03.1994</t>
  </si>
  <si>
    <t>06.04.2016</t>
  </si>
  <si>
    <t>3610002318</t>
  </si>
  <si>
    <t>1023600795866</t>
  </si>
  <si>
    <t>Государственное бюджетное профессиональное образовательное учреждение Воронежской области "Калачеевский аграрный техникум"</t>
  </si>
  <si>
    <t>Воронежская область, Калачеевский район, с.Заброды, ул Магистральная, 1</t>
  </si>
  <si>
    <t>20190923-1202-5995-7739-000000383432</t>
  </si>
  <si>
    <t>20190923-1202-5995-9923-000000383432</t>
  </si>
  <si>
    <t>20190923-1202-5700-5176-000000383432</t>
  </si>
  <si>
    <t>002003672491</t>
  </si>
  <si>
    <t>06.12.2000</t>
  </si>
  <si>
    <t>21.09.2016</t>
  </si>
  <si>
    <t>3608003353</t>
  </si>
  <si>
    <t>1023600798990</t>
  </si>
  <si>
    <t>БЮДЖЕТНОЕ УЧРЕЖДЕНИЕ ЗДРАВООХРАНЕНИЯ ВОРОНЕЖСКОЙ ОБЛАСТИ "ВОРОБЬЕВСКАЯ РАЙОННАЯ БОЛЬНИЦА"</t>
  </si>
  <si>
    <t>Воронежская область Воробьевский район, с. Воробьевка, ул.Гоголя, 8</t>
  </si>
  <si>
    <t>20190923-1202-5996-2427-000000383432</t>
  </si>
  <si>
    <t>20190923-1202-5996-4639-000000383432</t>
  </si>
  <si>
    <t>Государственная инспекция труда в Воронежской области; Главное управление МЧС России по Воронежской области</t>
  </si>
  <si>
    <t>20190923-1202-5700-5583-000000383432</t>
  </si>
  <si>
    <t>002003672492</t>
  </si>
  <si>
    <t>02.10.2002</t>
  </si>
  <si>
    <t>20190923-1202-5996-7302-000000383432</t>
  </si>
  <si>
    <t>20190923-1202-5996-9683-000000383432</t>
  </si>
  <si>
    <t>20190923-1202-5700-5990-000000383432</t>
  </si>
  <si>
    <t>002003672493</t>
  </si>
  <si>
    <t>04.01.2001</t>
  </si>
  <si>
    <t>15.03.2016</t>
  </si>
  <si>
    <t>3652001595</t>
  </si>
  <si>
    <t>1023601513980</t>
  </si>
  <si>
    <t>Государственное бюджетное профессиональное образовательное учреждение Воронежской области "Лискинский промышленно-транспортный техникум им.А.К.Лысенко"</t>
  </si>
  <si>
    <t>Воронежская область, г.Лиски, ул.Лысенко д.1</t>
  </si>
  <si>
    <t>20190923-1202-5997-2220-000000383432</t>
  </si>
  <si>
    <t>20190923-1202-5997-4402-000000383432</t>
  </si>
  <si>
    <t>20190923-1202-5700-6399-000000383432</t>
  </si>
  <si>
    <t>002003672494</t>
  </si>
  <si>
    <t>28.12.2000</t>
  </si>
  <si>
    <t>12.02.2016</t>
  </si>
  <si>
    <t>3652001010</t>
  </si>
  <si>
    <t>1023601511977</t>
  </si>
  <si>
    <t>Государственное бюджетное профессиональное образовательное учреждение  Воронежской области "Лискинский аграрно-технологический техникум"</t>
  </si>
  <si>
    <t>Воронежская область, г.Лиски, ул.Маршала Жукова д.3</t>
  </si>
  <si>
    <t>20190923-1202-5997-6847-000000383432</t>
  </si>
  <si>
    <t>20190923-1202-5997-9798-000000383432</t>
  </si>
  <si>
    <t>20190923-1202-5700-6810-000000383432</t>
  </si>
  <si>
    <t>002003672495</t>
  </si>
  <si>
    <t>19.01.1999</t>
  </si>
  <si>
    <t>22.03.2016</t>
  </si>
  <si>
    <t>3652002341</t>
  </si>
  <si>
    <t>1023601510613</t>
  </si>
  <si>
    <t>БЮДЖЕТНОЕ УЧРЕЖДЕНИЕ ВОРОНЕЖСКОЙ ОБЛАСТИ "ЛИСКИНСКИЙ ДОМ-ИНТЕРНАТ ДЛЯ ПРЕСТАРЕЛЫХ И ИНВАЛИДОВ"</t>
  </si>
  <si>
    <t>Воронежская область, г.Лиски, ул.Островского д.17</t>
  </si>
  <si>
    <t>20190923-1202-5998-2517-000000383432</t>
  </si>
  <si>
    <t>20190923-1202-5998-4746-000000383432</t>
  </si>
  <si>
    <t>20190923-1202-5700-7302-000000383432</t>
  </si>
  <si>
    <t>002003672496</t>
  </si>
  <si>
    <t>30.08.2000</t>
  </si>
  <si>
    <t>15.02.2016</t>
  </si>
  <si>
    <t>3652002775</t>
  </si>
  <si>
    <t>1023601511196</t>
  </si>
  <si>
    <t>БЮДЖЕТНОЕ УЧРЕЖДЕНИЕ ЗДРАВООХРАНЕНИЯ ВОРОНЕЖСКОЙ ОБЛАСТИ "ЛИСКИНСКАЯ РАЙОННАЯ БОЛЬНИЦА"</t>
  </si>
  <si>
    <t>Воронежская область, г.Лиски, ул.Сеченова, 24</t>
  </si>
  <si>
    <t>20190923-1202-5998-7245-000000383432</t>
  </si>
  <si>
    <t>20190923-1202-5998-9450-000000383432</t>
  </si>
  <si>
    <t>20190923-1202-5700-7716-000000383432</t>
  </si>
  <si>
    <t>002003672497</t>
  </si>
  <si>
    <t>10.11.1996</t>
  </si>
  <si>
    <t>26.01.2016</t>
  </si>
  <si>
    <t>3602002836</t>
  </si>
  <si>
    <t>1023600530733</t>
  </si>
  <si>
    <t>ГОСУДАРСТВЕННОЕ БЮДЖЕТНОЕ ПРОФЕССИОНАЛЬНОЕ ОБРАЗОВАТЕЛЬНОЕ УЧРЕЖДЕНИЕ "ВОРОНЕЖСКОЕ ОБЛАСТНОЕ УЧИЛИЩЕ КУЛЬТУРЫ ИМЕНИ А.С. СУВОРИНА"</t>
  </si>
  <si>
    <t>Воронежская область, г.Бобров, ул.Кирова, д.57 А</t>
  </si>
  <si>
    <t>20190923-1202-5999-7985-000000383432</t>
  </si>
  <si>
    <t>20190923-1203-0000-0161-000000383432</t>
  </si>
  <si>
    <t>Департамент образования, науки и молодежной политики Воронежской области</t>
  </si>
  <si>
    <t>20190923-1202-5700-8531-000000383432</t>
  </si>
  <si>
    <t>002003672499</t>
  </si>
  <si>
    <t>11.03.2020</t>
  </si>
  <si>
    <t>03.02.1999</t>
  </si>
  <si>
    <t>29.02.2016</t>
  </si>
  <si>
    <t>3607001586</t>
  </si>
  <si>
    <t>1023600935160</t>
  </si>
  <si>
    <t>Бюджетное учреждение Воронежской области "Верхнехавский дом-интернат для престарелых и инвалидов"</t>
  </si>
  <si>
    <t>Воронежская область Верхнехавский район с.Верхняя Хава, ул.Ленина, д.14</t>
  </si>
  <si>
    <t>20190923-1203-0000-2581-000000383432</t>
  </si>
  <si>
    <t>20190923-1203-0000-4714-000000383432</t>
  </si>
  <si>
    <t>20190923-1202-5700-8938-000000383432</t>
  </si>
  <si>
    <t>002003672500</t>
  </si>
  <si>
    <t>24.06.2002</t>
  </si>
  <si>
    <t>07.06.2016</t>
  </si>
  <si>
    <t>3621004596</t>
  </si>
  <si>
    <t>1023600514189</t>
  </si>
  <si>
    <t>Бюджетное учреждение Воронежской области "Панинский дом-интернат для престарелых и инвалидов"</t>
  </si>
  <si>
    <t>Воронежская область Панинский район р.п.Панино, ул.9 Января, д.103</t>
  </si>
  <si>
    <t>20190923-1203-0000-7144-000000383432</t>
  </si>
  <si>
    <t>20190923-1203-0001-0939-000000383432</t>
  </si>
  <si>
    <t>Департамент социальной защиты Воронежской области</t>
  </si>
  <si>
    <t>20190923-1202-5700-9344-000000383432</t>
  </si>
  <si>
    <t>002003672501</t>
  </si>
  <si>
    <t>20.01.2000</t>
  </si>
  <si>
    <t>20.04.2016</t>
  </si>
  <si>
    <t>3616001166</t>
  </si>
  <si>
    <t>1023600936831</t>
  </si>
  <si>
    <t>ГОСУДАРСТВЕННОЕ БЮДЖЕТНОЕ ПРОФЕССИОНАЛЬНОЕ ОБРАЗОВАТЕЛЬНОЕ УЧРЕЖДЕНИЕ ВОРОНЕЖСКОЙ ОБЛАСТИ "НОВОУСМАНСКИЙ МНОГОПРОФИЛЬНЫЙ ТЕХНИКУМ"</t>
  </si>
  <si>
    <t>Воронежская область Новоусманский район с.Новая Усмань ул.ПодлеснаяЛенина, д.310</t>
  </si>
  <si>
    <t>20190923-1203-0001-4008-000000383432</t>
  </si>
  <si>
    <t>Воронежская область Новоусманский район с.Новая Усмань ул.Ленина, д.310</t>
  </si>
  <si>
    <t>20190923-1203-0001-6147-000000383432</t>
  </si>
  <si>
    <t>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t>
  </si>
  <si>
    <t>20190923-1202-5700-9755-000000383432</t>
  </si>
  <si>
    <t>002003672502</t>
  </si>
  <si>
    <t>20.04.2020</t>
  </si>
  <si>
    <t>23.12.2000</t>
  </si>
  <si>
    <t>22.04.2016</t>
  </si>
  <si>
    <t>3625003628</t>
  </si>
  <si>
    <t>1033600037570</t>
  </si>
  <si>
    <t>Бюджетное учреждение здравоохранения Воронежской области "Рамонская районная больница"</t>
  </si>
  <si>
    <t>Воронежская область Рамонский район п.ВНИИСС, д.110</t>
  </si>
  <si>
    <t>20190923-1203-0001-8934-000000383432</t>
  </si>
  <si>
    <t>20190923-1203-0002-1105-000000383432</t>
  </si>
  <si>
    <t>Департамент промышленности и транспорта Воронежской области; Главное управление Министерства внутренних дел Российской Федерации по Воронежской области</t>
  </si>
  <si>
    <t>20190923-1202-5701-0168-000000383432</t>
  </si>
  <si>
    <t>002003672503</t>
  </si>
  <si>
    <t>13.10.2000</t>
  </si>
  <si>
    <t>16.08.2016</t>
  </si>
  <si>
    <t>3621001806</t>
  </si>
  <si>
    <t>1023600511725</t>
  </si>
  <si>
    <t>Бюджетное учреждение здравоохранения Воронежской области "Панинская районная больница"</t>
  </si>
  <si>
    <t>Воронежская область Панинский район р.п.Панино, ул. Железнодорожная , д.8</t>
  </si>
  <si>
    <t>20190923-1203-0002-3758-000000383432</t>
  </si>
  <si>
    <t>20190923-1203-0002-5935-000000383432</t>
  </si>
  <si>
    <t>Департамент промышленности и транспорта Воронежской области; Главное управление МЧС России по Воронежской области</t>
  </si>
  <si>
    <t>20190923-1202-5701-0586-000000383432</t>
  </si>
  <si>
    <t>002003672504</t>
  </si>
  <si>
    <t>01.11.2020</t>
  </si>
  <si>
    <t>08.10.2012</t>
  </si>
  <si>
    <t>11.03.2002</t>
  </si>
  <si>
    <t>3620005396</t>
  </si>
  <si>
    <t>1023601072318</t>
  </si>
  <si>
    <t>МУНИЦИПАЛЬНОЕ БЮДЖЕТНОЕ ОБЩЕОБРАЗОВАТЕЛЬНОЕ УЧРЕЖДЕНИЕ ПАВЛОВСКАЯ СРЕДНЯЯ ОБЩЕОБРАЗОВАТЕЛЬНАЯ ШКОЛА № 2 ПАВЛОВСКОГО МУНИЦИПАЛЬНОГО РАЙОНА ВОРОНЕЖСКОЙ ОБЛАСТИ</t>
  </si>
  <si>
    <t>Воронежская область, г. Павловск, ул. Ю.Фучика, д. 13</t>
  </si>
  <si>
    <t>20190923-1203-0002-8429-000000383432</t>
  </si>
  <si>
    <t>20190923-1203-0003-0718-000000383432</t>
  </si>
  <si>
    <t>20190923-1202-5701-1003-000000383432</t>
  </si>
  <si>
    <t>002003672505</t>
  </si>
  <si>
    <t>25.04.2002</t>
  </si>
  <si>
    <t>04.10.2016</t>
  </si>
  <si>
    <t>3620006706</t>
  </si>
  <si>
    <t>1023601072835</t>
  </si>
  <si>
    <t>МУНИЦИПАЛЬНОЕ БЮДЖЕТНОЕ ОБЩЕОБРАЗОВАТЕЛЬНОЕ УЧРЕЖДЕНИЕ ПАВЛОВСКАЯ СРЕДНЯЯ ОБЩЕОБРАЗОВАТЕЛЬНАЯ ШКОЛА №3 ПАВЛОВСКОГО МУНИЦИПАЛЬНОГО РАЙОНА ВОРОНЕЖСКОЙ ОБЛАСТИ</t>
  </si>
  <si>
    <t>Воронежская область, г. Павловск, мкр. Гранитный, д. 25</t>
  </si>
  <si>
    <t>20190923-1203-0003-3303-000000383432</t>
  </si>
  <si>
    <t>20190923-1203-0003-5485-000000383432</t>
  </si>
  <si>
    <t>20190923-1202-5701-1411-000000383432</t>
  </si>
  <si>
    <t>002003672506</t>
  </si>
  <si>
    <t>22.06.2000</t>
  </si>
  <si>
    <t>23.03.2016</t>
  </si>
  <si>
    <t>3620006689</t>
  </si>
  <si>
    <t>1023601072703</t>
  </si>
  <si>
    <t>МУНИЦИПАЛЬНОЕ БЮДЖЕТНОЕ ОБЩЕОБРАЗОВАТЕЛЬНОЕ УЧРЕЖДЕНИЕ ВОРОНЦОВСКАЯ СРЕДНЯЯ ОБЩЕОБРАЗОВАТЕЛЬНАЯ ШКОЛА ПАВЛОВСКОГО МУНИЦИПАЛЬНОГО РАЙОНА ВОРОНЕЖСКОЙ ОБЛАСТИ</t>
  </si>
  <si>
    <t>Воронежская область, Павловский район, с. Воронцовка, ул. Почтовая, д.6</t>
  </si>
  <si>
    <t>20190923-1203-0003-7998-000000383432</t>
  </si>
  <si>
    <t>20190923-1203-0004-0174-000000383432</t>
  </si>
  <si>
    <t>20190923-1202-5701-1821-000000383432</t>
  </si>
  <si>
    <t>002003672507</t>
  </si>
  <si>
    <t>26.04.2002</t>
  </si>
  <si>
    <t>13.10.2016</t>
  </si>
  <si>
    <t>3620006752</t>
  </si>
  <si>
    <t>1023601070800</t>
  </si>
  <si>
    <t>Муниципальное казенное общеобразовательное учреждение Лосевская средняя общеобразовательная школа №1 Павловского муниципального района Воронежской области</t>
  </si>
  <si>
    <t>Воронежская область, Павловский р-н,с.Лосево, пл.Первомайская,д.10 А</t>
  </si>
  <si>
    <t>20190923-1203-0004-2682-000000383432</t>
  </si>
  <si>
    <t>20190923-1203-0004-4860-000000383432</t>
  </si>
  <si>
    <t>20190923-1202-5701-2228-000000383432</t>
  </si>
  <si>
    <t>002003672508</t>
  </si>
  <si>
    <t>24.09.2003</t>
  </si>
  <si>
    <t>17.02.2016</t>
  </si>
  <si>
    <t>3620008446</t>
  </si>
  <si>
    <t>1033672003463</t>
  </si>
  <si>
    <t>Бюджетное учреждение Воронежской области "Павловский дом-интернат для престарелых и инвалидов"</t>
  </si>
  <si>
    <t>Воронежская область, Павловский район, г. Павловск, ул. 9 Января, 17</t>
  </si>
  <si>
    <t>20190923-1203-0004-7363-000000383432</t>
  </si>
  <si>
    <t>20190923-1203-0004-9563-000000383432</t>
  </si>
  <si>
    <t>20190923-1202-5701-2634-000000383432</t>
  </si>
  <si>
    <t>002003672509</t>
  </si>
  <si>
    <t>24.11.1994</t>
  </si>
  <si>
    <t>02.12.2016</t>
  </si>
  <si>
    <t>3624001794</t>
  </si>
  <si>
    <t>1033664501860</t>
  </si>
  <si>
    <t>БЮДЖЕТНОЕ УЧРЕЖДЕНИЕ ЗДРАВООХРАНЕНИЯ ВОРОНЕЖСКОЙ ОБЛАСТИ "ПОДГОРЕНСКАЯ РАЙОННАЯ БОЛЬНИЦА"</t>
  </si>
  <si>
    <t>Воронежская область, Подгоренский район, пгт.Подгоренский,ул.Калинина,21</t>
  </si>
  <si>
    <t>20190923-1203-0005-6974-000000383432</t>
  </si>
  <si>
    <t>Воронежская область,  Подгоренский район, пгт.Подгоренский,ул.Калинина,21</t>
  </si>
  <si>
    <t>20190923-1203-0005-9124-000000383432</t>
  </si>
  <si>
    <t>20190923-1202-5701-3486-000000383432</t>
  </si>
  <si>
    <t>002003672511</t>
  </si>
  <si>
    <t>01.12.2020</t>
  </si>
  <si>
    <t>18.06.2002</t>
  </si>
  <si>
    <t>25.11.2016</t>
  </si>
  <si>
    <t>3615003072</t>
  </si>
  <si>
    <t>1023601315572</t>
  </si>
  <si>
    <t>Муниципальное бюджетное общеобразовательное учреждение "Нижнедевицкая гимназия"</t>
  </si>
  <si>
    <t>Воронежская область, Нижнедевицкий район, с.Нижнедевицк, ул. Революционная, 38</t>
  </si>
  <si>
    <t>20190923-1203-0006-1628-000000383432</t>
  </si>
  <si>
    <t>20190923-1203-0006-3833-000000383432</t>
  </si>
  <si>
    <t>20190923-1202-5701-3904-000000383432</t>
  </si>
  <si>
    <t>002003672512</t>
  </si>
  <si>
    <t>19.06.1998</t>
  </si>
  <si>
    <t>24.03.2016</t>
  </si>
  <si>
    <t>3631004130</t>
  </si>
  <si>
    <t>1023601317992</t>
  </si>
  <si>
    <t>МУНИЦИПАЛЬНОЕ БЮДЖЕТНОЕ ДОШКОЛЬНОЕ ОБРАЗОВАТЕЛЬНОЕ УЧРЕЖДЕНИЕ ЦЕНТР РАЗВИТИЯ РЕБЁНКА - ДЕТСКИЙ "САД "РОДНИЧОК"</t>
  </si>
  <si>
    <t>Воронежская область, Хохольский район, р.п. Хохольский, ул. Школьная, 13</t>
  </si>
  <si>
    <t>20190923-1203-0006-6378-000000383432</t>
  </si>
  <si>
    <t>20190923-1203-0006-8612-000000383432</t>
  </si>
  <si>
    <t>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</si>
  <si>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20190923-1202-5701-4312-000000383432</t>
  </si>
  <si>
    <t>002003672513</t>
  </si>
  <si>
    <t>16.03.2020</t>
  </si>
  <si>
    <t>15.06.2000</t>
  </si>
  <si>
    <t>3631004490</t>
  </si>
  <si>
    <t>1023601318003</t>
  </si>
  <si>
    <t>МУНИЦИПАЛЬНОЕ БЮДЖЕТНОЕ ДОШКОЛЬНОЕ ОБРАЗОВАТЕЛЬНОЕ УЧРЕЖДЕНИЕ ЦЕНТР РАЗВИТИЯ РЕБЕНКА-ДЕТСКИЙ САД "ТЕРЕМОК"</t>
  </si>
  <si>
    <t>Воронежская область, Хохольский район, р.п. Хохольский, ул. Заводская, 50</t>
  </si>
  <si>
    <t>20190923-1203-0007-1276-000000383432</t>
  </si>
  <si>
    <t>20190923-1203-0007-3550-000000383432</t>
  </si>
  <si>
    <t>20190923-1202-5701-4725-000000383432</t>
  </si>
  <si>
    <t>002003672514</t>
  </si>
  <si>
    <t>01.08.2020</t>
  </si>
  <si>
    <t>10.12.1998</t>
  </si>
  <si>
    <t>15.11.2016</t>
  </si>
  <si>
    <t>3664014493</t>
  </si>
  <si>
    <t>1023601536661</t>
  </si>
  <si>
    <t>Бюджетное учреждение Воронежской области "Воронежский областной геронтологический центр"</t>
  </si>
  <si>
    <t>г. Воронеж, пер. Днепровский, 1</t>
  </si>
  <si>
    <t>20190923-1203-0007-6106-000000383432</t>
  </si>
  <si>
    <t>20190923-1203-0007-8311-000000383432</t>
  </si>
  <si>
    <t>20190923-1202-5701-5130-000000383432</t>
  </si>
  <si>
    <t>002003672515</t>
  </si>
  <si>
    <t>15.09.2000</t>
  </si>
  <si>
    <t>30.03.2016</t>
  </si>
  <si>
    <t>3666027882</t>
  </si>
  <si>
    <t>1023601537354</t>
  </si>
  <si>
    <t>Бюджетное учреждение Воронежской области "Воронежский областной дом-интернат милосердия для престарелых и инвалидов"</t>
  </si>
  <si>
    <t>г. Воронеж, ул. Лесной поселок, 1</t>
  </si>
  <si>
    <t>20190923-1203-0008-1085-000000383432</t>
  </si>
  <si>
    <t>20190923-1203-0008-3336-000000383432</t>
  </si>
  <si>
    <t>20190923-1202-5701-5541-000000383432</t>
  </si>
  <si>
    <t>002003672516</t>
  </si>
  <si>
    <t>20.09.2001</t>
  </si>
  <si>
    <t>3661007699</t>
  </si>
  <si>
    <t>1023601545362</t>
  </si>
  <si>
    <t>Бюджетное учреждение здравоохранения Воронежской области "Графский санаторий для детей"</t>
  </si>
  <si>
    <t>г. Воронеж, ул. Генерала Лохматикова,27</t>
  </si>
  <si>
    <t>20190923-1203-0008-6056-000000383432</t>
  </si>
  <si>
    <t>20190923-1203-0008-8302-000000383432</t>
  </si>
  <si>
    <t>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t>
  </si>
  <si>
    <t>20190923-1202-5701-5953-000000383432</t>
  </si>
  <si>
    <t>002003672517</t>
  </si>
  <si>
    <t>25.09.2003</t>
  </si>
  <si>
    <t>28.10.2016</t>
  </si>
  <si>
    <t>3603007058</t>
  </si>
  <si>
    <t>1033672003485</t>
  </si>
  <si>
    <t>Автономное учреждение Воронежской области "Санаторий для граждан пожилого возраста и инвалидов "Белая горка"</t>
  </si>
  <si>
    <t>Воронежская область, Богучарский район, Белая Горка 1-я с., Октябрьская улица, 30</t>
  </si>
  <si>
    <t>20190923-1203-0009-0876-000000383432</t>
  </si>
  <si>
    <t>20190923-1203-0009-3116-000000383432</t>
  </si>
  <si>
    <t>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Воронежской области</t>
  </si>
  <si>
    <t>20190923-1202-5701-6364-000000383432</t>
  </si>
  <si>
    <t>002003672518</t>
  </si>
  <si>
    <t>26.01.1999</t>
  </si>
  <si>
    <t>14.10.2016</t>
  </si>
  <si>
    <t>3625003554</t>
  </si>
  <si>
    <t>1023601571916</t>
  </si>
  <si>
    <t>Бюджетное учреждение Воронежской области "Борский психоневрологический интернат"</t>
  </si>
  <si>
    <t>Воронежская область, Рамонский район,п. Бор,ул.Приозерная, д.29,</t>
  </si>
  <si>
    <t>20190923-1203-0009-5667-000000383432</t>
  </si>
  <si>
    <t>20190923-1203-0009-7899-000000383432</t>
  </si>
  <si>
    <t>20190923-1202-5701-6771-000000383432</t>
  </si>
  <si>
    <t>002003672519</t>
  </si>
  <si>
    <t>29.09.2016</t>
  </si>
  <si>
    <t>3625003561</t>
  </si>
  <si>
    <t>1023601543569</t>
  </si>
  <si>
    <t>Бюджетное учреждение Воронежской области "Гвоздевский психоневрологический интернат"</t>
  </si>
  <si>
    <t>Воронежская обл, Рамонский р-н, Русская Гвоздевка с, Донская ул, 1</t>
  </si>
  <si>
    <t>20190923-1203-0010-0486-000000383432</t>
  </si>
  <si>
    <t>20190923-1203-0010-2728-000000383432</t>
  </si>
  <si>
    <t>20190923-1202-5701-7176-000000383432</t>
  </si>
  <si>
    <t>002003672520</t>
  </si>
  <si>
    <t>24.04.2020</t>
  </si>
  <si>
    <t>01.03.2005</t>
  </si>
  <si>
    <t>04.03.2016</t>
  </si>
  <si>
    <t>3619008610</t>
  </si>
  <si>
    <t>1053683004264</t>
  </si>
  <si>
    <t>КАЗЕННОЕ УЧРЕЖДЕНИЕ ВОРОНЕЖСКОЙ ОБЛАСТИ "ОСТРОГОЖСКИЙ СОЦИАЛЬНО-РЕАБИЛИТАЦИОННЫЙ ЦЕНТР ДЛЯ НЕСОВЕРШЕННОЛЕТНИХ"</t>
  </si>
  <si>
    <t>Воронежская область, г Острогожск, ул К.Маркса, д 58</t>
  </si>
  <si>
    <t>20190923-1203-0010-5345-000000383432</t>
  </si>
  <si>
    <t>20190923-1203-0010-7558-000000383432</t>
  </si>
  <si>
    <t>20190923-1202-5701-7583-000000383432</t>
  </si>
  <si>
    <t>002003672521</t>
  </si>
  <si>
    <t>09.02.1999</t>
  </si>
  <si>
    <t>16.11.2016</t>
  </si>
  <si>
    <t>3632001879</t>
  </si>
  <si>
    <t>1023600512374</t>
  </si>
  <si>
    <t>Бюджетное учреждение Воронежской области "Щучинский психоневрологический интернат"</t>
  </si>
  <si>
    <t>Воронежская обл., Эртильский р-н, с.Щучье, ул.Гагарина, 4</t>
  </si>
  <si>
    <t>20190923-1203-0011-0096-000000383432</t>
  </si>
  <si>
    <t>20190923-1203-0011-2282-000000383432</t>
  </si>
  <si>
    <t>20190923-1202-5701-8045-000000383432</t>
  </si>
  <si>
    <t>002003672522</t>
  </si>
  <si>
    <t>14.06.2002</t>
  </si>
  <si>
    <t>11.10.2016</t>
  </si>
  <si>
    <t>3628005969</t>
  </si>
  <si>
    <t>1023601319378</t>
  </si>
  <si>
    <t>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t>
  </si>
  <si>
    <t>Воронежская область, Семилукский район, с. Латное, ул. Октябрьская, 53/1</t>
  </si>
  <si>
    <t>20190923-1203-0011-4841-000000383432</t>
  </si>
  <si>
    <t>20190923-1203-0011-9037-000000383432</t>
  </si>
  <si>
    <t>20190923-1202-5701-8458-000000383432</t>
  </si>
  <si>
    <t>002003672523</t>
  </si>
  <si>
    <t>16.01.1996</t>
  </si>
  <si>
    <t>25.03.2016</t>
  </si>
  <si>
    <t>3628005750</t>
  </si>
  <si>
    <t>1023601313372</t>
  </si>
  <si>
    <t>КАЗЁННОЕ ОБРАЗОВАТЕЛЬНОЕ УЧРЕЖДЕНИЕ ВОРОНЕЖСКОЙ ОБЛАСТИ "ЗЕМЛЯНСКАЯ ШКОЛА-ИНТЕРНАТ ДЛЯ ОБУЧАЮЩИХСЯ С ОГРАНИЧЕННЫМИ ВОЗМОЖНОСТЯМИ ЗДОРОВЬЯ"</t>
  </si>
  <si>
    <t>Воронежская область, Семилукский район, с. Землянск, ул. Ленина, 12</t>
  </si>
  <si>
    <t>20190923-1203-0012-2237-000000383432</t>
  </si>
  <si>
    <t>20190923-1203-0012-5034-000000383432</t>
  </si>
  <si>
    <t>20190923-1202-5701-8868-000000383432</t>
  </si>
  <si>
    <t>002003672524</t>
  </si>
  <si>
    <t>05.12.2002</t>
  </si>
  <si>
    <t>21.11.2016</t>
  </si>
  <si>
    <t>3627017168</t>
  </si>
  <si>
    <t>1023601237197</t>
  </si>
  <si>
    <t>КАЗЕННОЕ УЧРЕЖДЕНИЕ ВОРОНЕЖСКОЙ ОБЛАСТИ "РОССОШАНСКИЙ СОЦИАЛЬНО-РЕАБИЛИТАЦИОННЫЙ ЦЕНТР ДЛЯ НЕСОВЕРШЕННОЛЕТНИХ"</t>
  </si>
  <si>
    <t>Воронежская обл., г. Россошь, ул. Жуковского,6</t>
  </si>
  <si>
    <t>20190923-1203-0012-7699-000000383432</t>
  </si>
  <si>
    <t>20190923-1203-0012-9966-000000383432</t>
  </si>
  <si>
    <t>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</si>
  <si>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20190923-1202-5701-9469-000000383432</t>
  </si>
  <si>
    <t>002003672525</t>
  </si>
  <si>
    <t>17.11.2004</t>
  </si>
  <si>
    <t>28.09.2016</t>
  </si>
  <si>
    <t>3626003155</t>
  </si>
  <si>
    <t>1043683003242</t>
  </si>
  <si>
    <t>Муниципальное казенное общеобразовательное учреждение "Россошанская средняя общеобразовательная школа"</t>
  </si>
  <si>
    <t>Воронежская область, Репьевский район, с. Россошь, ул. Центральная, 91</t>
  </si>
  <si>
    <t>20190923-1203-0013-2618-000000383432</t>
  </si>
  <si>
    <t>20190923-1203-0013-4893-000000383432</t>
  </si>
  <si>
    <t>20190923-1202-5701-9891-000000383432</t>
  </si>
  <si>
    <t>002003672526</t>
  </si>
  <si>
    <t>10.03.1999</t>
  </si>
  <si>
    <t>03.11.2016</t>
  </si>
  <si>
    <t>3606002330</t>
  </si>
  <si>
    <t>1023601073980</t>
  </si>
  <si>
    <t>Бюджетное учреждение Воронежской области "Верхнемамонский психоневрологический интернат"</t>
  </si>
  <si>
    <t>Воронежская область, Верхнемамонский район, с. Верхний Мамон, пер. Центральный, д.2</t>
  </si>
  <si>
    <t>20190923-1203-0013-8442-000000383432</t>
  </si>
  <si>
    <t>20190923-1203-0014-2940-000000383432</t>
  </si>
  <si>
    <t>20190923-1202-5702-0363-000000383432</t>
  </si>
  <si>
    <t>002003672527</t>
  </si>
  <si>
    <t>15.04.2002</t>
  </si>
  <si>
    <t>12.04.2016</t>
  </si>
  <si>
    <t>3606002442</t>
  </si>
  <si>
    <t>1023601070877</t>
  </si>
  <si>
    <t>МУНИЦИПАЛЬНАЯ БЮДЖЕТНАЯ ОБЩЕОБРАЗОВАТЕЛЬНАЯ ОРГАНИЗАЦИЯ "ЛИЦЕЙ СЕЛА ВЕРХНИЙ МАМОН ВЕРХНЕМАМОНСКОГО МУНИЦИПАЛЬНОГО РАЙОНА ВОРОНЕЖСКОЙ ОБЛАСТИ"</t>
  </si>
  <si>
    <t>Воронежская область, Верхнемамонский район, с. Верхний Мамон, ул. Школьная, д. 7</t>
  </si>
  <si>
    <t>20190923-1203-0014-5515-000000383432</t>
  </si>
  <si>
    <t>20190923-1203-0014-7703-000000383432</t>
  </si>
  <si>
    <t>20190923-1202-5702-0774-000000383432</t>
  </si>
  <si>
    <t>002003672528</t>
  </si>
  <si>
    <t>18.11.1999</t>
  </si>
  <si>
    <t>3606003735</t>
  </si>
  <si>
    <t>1023601072648</t>
  </si>
  <si>
    <t>Казенное учреждение Воронежской области "Верхнемамонский социально-реабилитационный центр для несовершеннолетних"</t>
  </si>
  <si>
    <t>Воронежская область, Верхнемамонский район, с. Верхний Мамон, ул.22 партсъезда, д. 53</t>
  </si>
  <si>
    <t>20190923-1203-0015-0334-000000383432</t>
  </si>
  <si>
    <t>20190923-1203-0015-2556-000000383432</t>
  </si>
  <si>
    <t>20190923-1202-5702-1182-000000383432</t>
  </si>
  <si>
    <t>002003672529</t>
  </si>
  <si>
    <t>01.02.1999</t>
  </si>
  <si>
    <t>27.06.2016</t>
  </si>
  <si>
    <t>3601003530</t>
  </si>
  <si>
    <t>1023600508194</t>
  </si>
  <si>
    <t>Бюджетное учреждение Воронежской области "Садовский дом-интернат для престарелых и инвалидов"</t>
  </si>
  <si>
    <t>Воронежская обл., Аннинский р-н, с.Садовое, ул.Шевченко, 26</t>
  </si>
  <si>
    <t>20190923-1203-0015-5699-000000383432</t>
  </si>
  <si>
    <t>20190923-1203-0015-8359-000000383432</t>
  </si>
  <si>
    <t>20190923-1202-5702-1631-000000383432</t>
  </si>
  <si>
    <t>002003672530</t>
  </si>
  <si>
    <t>29.06.2009</t>
  </si>
  <si>
    <t>15.06.2016</t>
  </si>
  <si>
    <t>3618004807</t>
  </si>
  <si>
    <t>1093627000697</t>
  </si>
  <si>
    <t>БЮДЖЕТНОЕ УЧРЕЖДЕНИЕ ВОРОНЕЖСКОЙ ОБЛАСТИ "ОЛЬХОВАТСКИЙ ДОМ-ИНТЕРНАТ ДЛЯ ПРЕСТАРЕЛЫХ И ИНВАЛИДОВ"</t>
  </si>
  <si>
    <t>Воронежская область, Ольховатский район, с. Караяшник, ул. Центральная, 52а</t>
  </si>
  <si>
    <t>20190923-1203-0016-0932-000000383432</t>
  </si>
  <si>
    <t>20190923-1203-0016-3592-000000383432</t>
  </si>
  <si>
    <t>20190923-1202-5702-2074-000000383432</t>
  </si>
  <si>
    <t>002003672531</t>
  </si>
  <si>
    <t>27.12.1994</t>
  </si>
  <si>
    <t>10.05.2016</t>
  </si>
  <si>
    <t>3663018865</t>
  </si>
  <si>
    <t>1033600069964</t>
  </si>
  <si>
    <t>БЮДЖЕТНОЕ УЧРЕЖДЕНИЕ ЗДРАВООХРАНЕНИЯ ВОРОНЕЖСКОЙ ОБЛАСТИ "ВОРОНЕЖСКАЯ ГОРОДСКАЯ КЛИНИЧЕСКАЯ БОЛЬНИЦА СКОРОЙ МЕДИЦИНСКОЙ ПОМОЩИ № 8"</t>
  </si>
  <si>
    <t>Воронежская область , г. Воронеж, ул.Ростовская,д. 90</t>
  </si>
  <si>
    <t>20190923-1203-0016-6318-000000383432</t>
  </si>
  <si>
    <t>Воронежская область , г. Воронеж, ул.Ростовская, д. 90</t>
  </si>
  <si>
    <t>20190923-1203-0016-8466-000000383432</t>
  </si>
  <si>
    <t>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t>
  </si>
  <si>
    <t>20190923-1202-5702-2481-000000383432</t>
  </si>
  <si>
    <t>002003672532</t>
  </si>
  <si>
    <t>01.07.2020</t>
  </si>
  <si>
    <t>10.11.1994</t>
  </si>
  <si>
    <t>3661006889</t>
  </si>
  <si>
    <t>1023601565888</t>
  </si>
  <si>
    <t>БЮДЖЕТНОЕ УЧРЕЖДЕНИЕ ЗДРАВООХРАНЕНИЯ ВОРОНЕЖСКОЙ ОБЛАСТИ "ВОРОНЕЖСКАЯ ГОРОДСКАЯ КЛИНИЧЕСКАЯ БОЛЬНИЦА СКОРОЙ МЕДИЦИНСКОЙ ПОМОЩИ № 10"</t>
  </si>
  <si>
    <t>Воронежская область , г. Воронеж, ул.Минская, д.43</t>
  </si>
  <si>
    <t>20190923-1203-0017-0986-000000383432</t>
  </si>
  <si>
    <t>20190923-1203-0017-3126-000000383432</t>
  </si>
  <si>
    <t>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</si>
  <si>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20190923-1202-5702-2926-000000383432</t>
  </si>
  <si>
    <t>002003672533</t>
  </si>
  <si>
    <t>19.12.1994</t>
  </si>
  <si>
    <t>3650003389</t>
  </si>
  <si>
    <t>1033600024974</t>
  </si>
  <si>
    <t>Бюджетное учреждение здравоохранения Воронежской области "Воронежская городская клиническая больница № 3"</t>
  </si>
  <si>
    <t>Воронежская область , Воронеж г, Плехановская, 66,</t>
  </si>
  <si>
    <t>20190923-1203-0017-5624-000000383432</t>
  </si>
  <si>
    <t>Воронежская обл, Воронеж г, Плехановская, 66,</t>
  </si>
  <si>
    <t>20190923-1203-0017-7847-000000383432</t>
  </si>
  <si>
    <t>20190923-1202-5702-3402-000000383432</t>
  </si>
  <si>
    <t>002003672534</t>
  </si>
  <si>
    <t>09.01.1996</t>
  </si>
  <si>
    <t>01.12.2016</t>
  </si>
  <si>
    <t>3606002001</t>
  </si>
  <si>
    <t>1023601069689</t>
  </si>
  <si>
    <t>КАЗЕННОЕ ОБРАЗОВАТЕЛЬНОЕ УЧРЕЖДЕНИЕ ВОРОНЕЖСКОЙ ОБЛАСТИ "ВЕРХНЕМАМОНСКАЯ ШКОЛА-ИНТЕРНАТ ДЛЯ ОБУЧАЮЩИХСЯ С ОГРАНИЧЕННЫМИ ВОЗМОЖНОСТЯМИ ЗДОРОВЬЯ"</t>
  </si>
  <si>
    <t>Воронежская область, Верхнемамонский район, с. Верхний Мамон , ул. Василевского , д.47</t>
  </si>
  <si>
    <t>20190923-1203-0018-0386-000000383432</t>
  </si>
  <si>
    <t>20190923-1203-0018-2578-000000383432</t>
  </si>
  <si>
    <t>20190923-1202-5702-3816-000000383432</t>
  </si>
  <si>
    <t>002003672535</t>
  </si>
  <si>
    <t>02.03.1995</t>
  </si>
  <si>
    <t>21.06.2016</t>
  </si>
  <si>
    <t>3604008209</t>
  </si>
  <si>
    <t>1023600610219</t>
  </si>
  <si>
    <t>КАЗЕННОЕ ОБЩЕОБРАЗОВАТЕЛЬНОЕ УЧРЕЖДЕНИЕ ВОРОНЕЖСКОЙ ОБЛАСТИ "БОРИСОГЛЕБСКАЯ ШКОЛА-ИНТЕРНАТ ДЛЯ ОБУЧАЮЩИХСЯ С ОГРАНИЧЕННЫМИ ВОЗМОЖНОСТЯМИ ЗДОРОВЬЯ"</t>
  </si>
  <si>
    <t>Воронежская область, г. Борисоглебск, ул. Ленинская, д. 70 Воронежская область, Борисоглебский район, с. Чигорак,</t>
  </si>
  <si>
    <t>20190923-1203-0018-5093-000000383432</t>
  </si>
  <si>
    <t>Воронежская область, г. Борисоглебск, ул. Ленинская, д. 70</t>
  </si>
  <si>
    <t>20190923-1203-0018-7210-000000383432</t>
  </si>
  <si>
    <t>20190923-1202-5702-4231-000000383432</t>
  </si>
  <si>
    <t>002003672536</t>
  </si>
  <si>
    <t>12.02.2002</t>
  </si>
  <si>
    <t>27.12.2016</t>
  </si>
  <si>
    <t>3631003961</t>
  </si>
  <si>
    <t>1023601315176</t>
  </si>
  <si>
    <t>Муниципальное казенное общеобразовательное учреждение "Гремяченская основная общеобразовательная школа"</t>
  </si>
  <si>
    <t>Воронежская область, Хохольский район, с. Гремячье, ул. Ленина, 57</t>
  </si>
  <si>
    <t>20190923-1203-0018-9682-000000383432</t>
  </si>
  <si>
    <t>20190923-1203-0019-1884-000000383432</t>
  </si>
  <si>
    <t>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 Верхне-Донское управление Федеральной службы по экологическому, технологическому  и атомному надзору</t>
  </si>
  <si>
    <t>20190923-1202-5702-4641-000000383432</t>
  </si>
  <si>
    <t>002003672537</t>
  </si>
  <si>
    <t>12.10.2020</t>
  </si>
  <si>
    <t>19.03.2002</t>
  </si>
  <si>
    <t>26.04.2016</t>
  </si>
  <si>
    <t>3631003993</t>
  </si>
  <si>
    <t>1023601318157</t>
  </si>
  <si>
    <t>Муниципальное казенное общеобразовательное учреждение "Староникольская средняя общеобразовательная школа"</t>
  </si>
  <si>
    <t>Воронежская область, Хохольский район, с.Староникольское, ул. Веры Чуркиной, 81</t>
  </si>
  <si>
    <t>20190923-1203-0019-4394-000000383432</t>
  </si>
  <si>
    <t>20190923-1203-0019-6872-000000383432</t>
  </si>
  <si>
    <t>20190923-1202-5702-5049-000000383432</t>
  </si>
  <si>
    <t>002003672538</t>
  </si>
  <si>
    <t>18.08.1997</t>
  </si>
  <si>
    <t>31.05.2016</t>
  </si>
  <si>
    <t>3631004186</t>
  </si>
  <si>
    <t>1023601320258</t>
  </si>
  <si>
    <t>Муниципальное казенное общеобразовательное учреждение "Яблоченская средняя общеобразовательная школа"</t>
  </si>
  <si>
    <t>Воронежская область, Хохольский район, с. Яблочное, пер. Школьный, 5</t>
  </si>
  <si>
    <t>20190923-1203-0019-9591-000000383432</t>
  </si>
  <si>
    <t>20190923-1203-0020-1780-000000383432</t>
  </si>
  <si>
    <t>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 ; Главное управление МЧС России по Воронежской области</t>
  </si>
  <si>
    <t>20190923-1202-5702-5459-000000383432</t>
  </si>
  <si>
    <t>002003672539</t>
  </si>
  <si>
    <t>21.12.2001</t>
  </si>
  <si>
    <t>3631004517</t>
  </si>
  <si>
    <t>1023601315957</t>
  </si>
  <si>
    <t>Муниципальное бюджетное общеобразовательное учреждение "Хохольская средняя общеобразовательная школа"</t>
  </si>
  <si>
    <t>Воронежская область, Хохольский район, с. Хохол, пер. Советский, 14</t>
  </si>
  <si>
    <t>20190923-1203-0020-4620-000000383432</t>
  </si>
  <si>
    <t>20190923-1203-0020-6790-000000383432</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</si>
  <si>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</si>
  <si>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20190923-1202-5702-5895-000000383432</t>
  </si>
  <si>
    <t>002003672540</t>
  </si>
  <si>
    <t>08.02.2002</t>
  </si>
  <si>
    <t>3631003827</t>
  </si>
  <si>
    <t>1023601315770</t>
  </si>
  <si>
    <t>Муниципальное бюджетное общеобразовательное учреждение "Орловская средняя общеобразовательная школа"</t>
  </si>
  <si>
    <t>Воронежская область, Хохольский район, п. Орловка, ул. Центральная, 16/5</t>
  </si>
  <si>
    <t>20190923-1203-0020-9255-000000383432</t>
  </si>
  <si>
    <t>20190923-1203-0021-1427-000000383432</t>
  </si>
  <si>
    <t>Главное управление МЧС России по Воронежской области; Верхне-Донское управление Федеральной службы по экологическому, технологическому  и атомному надзору</t>
  </si>
  <si>
    <t>20190923-1202-5702-6304-000000383432</t>
  </si>
  <si>
    <t>002003672541</t>
  </si>
  <si>
    <t>27.06.2002</t>
  </si>
  <si>
    <t>3631004965</t>
  </si>
  <si>
    <t>1023601318058</t>
  </si>
  <si>
    <t>Муниципальное бюджетное общеобразовательное учреждение "Хохольский лицей"</t>
  </si>
  <si>
    <t>Воронежская область, Хохольский район, р.п. Хохольский, ул. Школьная, 20</t>
  </si>
  <si>
    <t>20190923-1203-0021-4042-000000383432</t>
  </si>
  <si>
    <t>20190923-1203-0021-6242-000000383432</t>
  </si>
  <si>
    <t>20190923-1202-5702-6713-000000383432</t>
  </si>
  <si>
    <t>002003672542</t>
  </si>
  <si>
    <t>26.02.2002</t>
  </si>
  <si>
    <t>28.03.2016</t>
  </si>
  <si>
    <t>3631003802</t>
  </si>
  <si>
    <t>1023601318146</t>
  </si>
  <si>
    <t>Муниципальное казенное общеобразовательное учреждение "Новогремяченская средняя общеобразовательная школа"</t>
  </si>
  <si>
    <t>Воронежская область, Хохольский район, с.Новогремяченское, ул. Чапаева, 12</t>
  </si>
  <si>
    <t>20190923-1203-0021-8809-000000383432</t>
  </si>
  <si>
    <t>20190923-1203-0022-1394-000000383432</t>
  </si>
  <si>
    <t>20190923-1202-5702-7120-000000383432</t>
  </si>
  <si>
    <t>002003672543</t>
  </si>
  <si>
    <t>27.11.1995</t>
  </si>
  <si>
    <t>3628006200</t>
  </si>
  <si>
    <t>1023601313790</t>
  </si>
  <si>
    <t>Муниципальное казенное общеобразовательное учреждение Нижневедугская средняя общеобразовательная школа Семилукского муниципального района Воронежской области</t>
  </si>
  <si>
    <t>Воронежская область, Семилукский район, с. Нижняя Ведуга, ул. Ленина, 68</t>
  </si>
  <si>
    <t>20190923-1203-0022-3934-000000383432</t>
  </si>
  <si>
    <t>20190923-1203-0022-6145-000000383432</t>
  </si>
  <si>
    <t>20190923-1202-5702-7560-000000383432</t>
  </si>
  <si>
    <t>002003672544</t>
  </si>
  <si>
    <t>19.06.2002</t>
  </si>
  <si>
    <t>30.09.2016</t>
  </si>
  <si>
    <t>3628006151</t>
  </si>
  <si>
    <t>1023601318586</t>
  </si>
  <si>
    <t>Муниципальное казенное общеобразовательное учреждение Перлевская средняя общеобразовательная школа Семилукского муниципального района Воронежской области</t>
  </si>
  <si>
    <t>Воронежская область, Семилукский район, с. Перлевка, ул. Центральная, 39</t>
  </si>
  <si>
    <t>20190923-1203-0022-8697-000000383432</t>
  </si>
  <si>
    <t>20190923-1203-0023-0999-000000383432</t>
  </si>
  <si>
    <t>20190923-1202-5702-8003-000000383432</t>
  </si>
  <si>
    <t>002003672545</t>
  </si>
  <si>
    <t>31.03.2016</t>
  </si>
  <si>
    <t>3619005426</t>
  </si>
  <si>
    <t>1023601035193</t>
  </si>
  <si>
    <t>БЮДЖЕТНОЕ УЧРЕЖДЕНИЕ ЗДРАВООХРАНЕНИЯ ВОРОНЕЖСКОЙ ОБЛАСТИ "ОСТРОГОЖСКАЯ РАЙОННАЯ БОЛЬНИЦА"</t>
  </si>
  <si>
    <t>Воронежская обл, Острогожский район, Острогожск г, ул. Кузнецова , д. 92</t>
  </si>
  <si>
    <t>20190923-1203-0023-3524-000000383432</t>
  </si>
  <si>
    <t>20190923-1203-0023-5686-000000383432</t>
  </si>
  <si>
    <t>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 Департамент промышленности и транспорта Воронежской области; Главное управление Министерства внутренних дел Российской Федерации по Воронежской области</t>
  </si>
  <si>
    <t>20190923-1202-5702-8418-000000383432</t>
  </si>
  <si>
    <t>002003672546</t>
  </si>
  <si>
    <t>06.05.2020</t>
  </si>
  <si>
    <t>27.05.1996</t>
  </si>
  <si>
    <t>3619002979</t>
  </si>
  <si>
    <t>1023601035754</t>
  </si>
  <si>
    <t>БЮДЖЕТНОЕ ПРОФЕССИОНАЛЬНОЕ ОБРАЗОВАТЕЛЬНОЕ УЧРЕЖДЕНИЕ ВОРОНЕЖСКОЙ ОБЛАСТИ "ОСТРОГОЖСКИЙ МЕДИЦИНСКИЙ КОЛЛЕДЖ"</t>
  </si>
  <si>
    <t>Воронежская область, Острогожский район, г. Острогожск, ул. Нарского д 17</t>
  </si>
  <si>
    <t>20190923-1203-0023-8161-000000383432</t>
  </si>
  <si>
    <t>20190923-1203-0024-0272-000000383432</t>
  </si>
  <si>
    <t>20190923-1202-5702-8840-000000383432</t>
  </si>
  <si>
    <t>002003672547</t>
  </si>
  <si>
    <t>07.09.2020</t>
  </si>
  <si>
    <t>22.06.1998</t>
  </si>
  <si>
    <t>3665036299</t>
  </si>
  <si>
    <t>1033600007814</t>
  </si>
  <si>
    <t>КАЗЕННОЕ ОБРАЗОВАТЕЛЬНОЕ УЧРЕЖДЕНИЕ ВОРОНЕЖСКОЙ ОБЛАСТИ "ВОРОНЕЖСКАЯ ШКОЛА-ИНТЕРНАТ № 7 ДЛЯ ОБУЧАЮЩИХСЯ С ОГРАНИЧЕННЫМИ ВОЗМОЖНОСТЯМИ ЗДОРОВЬЯ"</t>
  </si>
  <si>
    <t>г. Воронеж, пр-т Патриотов, 7</t>
  </si>
  <si>
    <t>20190923-1203-0024-7517-000000383432</t>
  </si>
  <si>
    <t>г.Воронеж, пр-т Патриотов, 7</t>
  </si>
  <si>
    <t>20190923-1203-0024-9666-000000383432</t>
  </si>
  <si>
    <t>Управление Федеральной службы по надзору в сфере защиты прав потребителей и благополучия человека по Воронежской области; Департамент труда и  занятости населения Воронежской области</t>
  </si>
  <si>
    <t>20190923-1202-5702-9653-000000383432</t>
  </si>
  <si>
    <t>002003672549</t>
  </si>
  <si>
    <t>29.12.1995</t>
  </si>
  <si>
    <t>17.03.2016</t>
  </si>
  <si>
    <t>3616004544</t>
  </si>
  <si>
    <t>1023600935280</t>
  </si>
  <si>
    <t>КАЗЕННОЕ ОБЩЕОБРАЗОВАТЕЛЬНОЕ УЧРЕЖДЕНИЕ ВОРОНЕЖСКОЙ ОБЛАСТИ "НОВОУСМАНСКАЯ ШКОЛА-ИНТЕРНАТ ДЛЯ ОБУЧАЮЩИХСЯ С ОГРАНИЧЕННЫМИ ВОЗМОЖНОСТЯМИ ЗДОРОВЬЯ"</t>
  </si>
  <si>
    <t>Воронежская область , Новоусманский р-н, с.Новая Усмань, ул. Песоцкая, 69</t>
  </si>
  <si>
    <t>20190923-1203-0025-2084-000000383432</t>
  </si>
  <si>
    <t>20190923-1203-0025-4881-000000383432</t>
  </si>
  <si>
    <t>20190923-1202-5703-0098-000000383432</t>
  </si>
  <si>
    <t>002003672550</t>
  </si>
  <si>
    <t>29.10.2001</t>
  </si>
  <si>
    <t>04.04.2016</t>
  </si>
  <si>
    <t>3665033442</t>
  </si>
  <si>
    <t>1023601583367</t>
  </si>
  <si>
    <t>КАЗЕННОЕ ОБЩЕОБРАЗОВАТЕЛЬНОЕ УЧРЕЖДЕНИЕ ВОРОНЕЖСКОЙ ОБЛАСТИ  "ВОРОНЕЖСКАЯ ШКОЛА-ИНТЕРНАТ № 6 ДЛЯ ОБУЧАЮЩИХСЯ С ОГРАНИЧЕННЫМИ ВОЗМОЖНОСТЯМИ ЗДОРОВЬЯ"</t>
  </si>
  <si>
    <t>г.Воронеж, ул. Космонавтов, д. 44</t>
  </si>
  <si>
    <t>20190923-1203-0025-7638-000000383432</t>
  </si>
  <si>
    <t>20190923-1203-0025-9834-000000383432</t>
  </si>
  <si>
    <t>20190923-1202-5703-0508-000000383432</t>
  </si>
  <si>
    <t>002003672551</t>
  </si>
  <si>
    <t>22.12.1995</t>
  </si>
  <si>
    <t>07.04.2016</t>
  </si>
  <si>
    <t>3661006046</t>
  </si>
  <si>
    <t>1033600066807</t>
  </si>
  <si>
    <t>Казенное общеобразовательное учреждение Воронежской области "Воронежский центр психолого-педагогической реабилитации и коррекции"</t>
  </si>
  <si>
    <t>г. Воронеж, ул. Переверткина, д. 40</t>
  </si>
  <si>
    <t>20190923-1203-0026-2423-000000383432</t>
  </si>
  <si>
    <t>г.Воронеж, ул. Переверткина, д. 40</t>
  </si>
  <si>
    <t>20190923-1203-0026-5082-000000383432</t>
  </si>
  <si>
    <t>20190923-1202-5703-0921-000000383432</t>
  </si>
  <si>
    <t>002003672552</t>
  </si>
  <si>
    <t>18.07.2001</t>
  </si>
  <si>
    <t>29.06.2016</t>
  </si>
  <si>
    <t>3621004388</t>
  </si>
  <si>
    <t>1023600512352</t>
  </si>
  <si>
    <t>КАЗЕННОЕ УЧРЕЖДЕНИЕ ВОРОНЕЖСКОЙ ОБЛАСТИ "МИРОВСКИЙ ДЕТСКИЙ ДОМ"</t>
  </si>
  <si>
    <t>Воронежская область, Панинский район, п Перелешино, ул 50 лет Октября, д 9 Г</t>
  </si>
  <si>
    <t>20190923-1203-0026-7623-000000383432</t>
  </si>
  <si>
    <t>20190923-1203-0026-9825-000000383432</t>
  </si>
  <si>
    <t>Государственная инспекция труда в Воронежской области</t>
  </si>
  <si>
    <t>20190923-1202-5703-1327-000000383432</t>
  </si>
  <si>
    <t>002003672553</t>
  </si>
  <si>
    <t>10.04.1998</t>
  </si>
  <si>
    <t>3665034238</t>
  </si>
  <si>
    <t>1033600034930</t>
  </si>
  <si>
    <t>Муниципальное бюджетное дошкольное образовательное учреждение "Детский сад № 3"</t>
  </si>
  <si>
    <t>Воронежская обл, г. Воронеж , ул. Защитников Родины, д. 3,</t>
  </si>
  <si>
    <t>20190923-1203-0027-2766-000000383432</t>
  </si>
  <si>
    <t>Воронежская обл, Воронеж г, ул. Защитников Родины, д. 3,</t>
  </si>
  <si>
    <t>20190923-1203-0027-5067-000000383432</t>
  </si>
  <si>
    <t>Управление ветеринарии Воронежской области; Главное управление МЧС России по Воронежской области</t>
  </si>
  <si>
    <t>20190923-1202-5703-1766-000000383432</t>
  </si>
  <si>
    <t>002003672554</t>
  </si>
  <si>
    <t>18.02.1999</t>
  </si>
  <si>
    <t>3665035961</t>
  </si>
  <si>
    <t>1033600022301</t>
  </si>
  <si>
    <t>Муниципальное бюджетное дошкольное образовательное учреждение "Центр развития ребёнка - детский сад № 172"</t>
  </si>
  <si>
    <t>Воронежская область, Воронеж г, ул. Папова, д. 4</t>
  </si>
  <si>
    <t>20190923-1203-0027-7608-000000383432</t>
  </si>
  <si>
    <t>Воронежская обл, Воронеж г, ул. Папова, д. 4</t>
  </si>
  <si>
    <t>20190923-1203-0027-9817-000000383432</t>
  </si>
  <si>
    <t>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t>
  </si>
  <si>
    <t>20190923-1202-5703-2203-000000383432</t>
  </si>
  <si>
    <t>002003672555</t>
  </si>
  <si>
    <t>16.08.2001</t>
  </si>
  <si>
    <t>31.10.2016</t>
  </si>
  <si>
    <t>3665032738</t>
  </si>
  <si>
    <t>1033600037283</t>
  </si>
  <si>
    <t>МУНИЦИПАЛЬНОЕ БЮДЖЕТНОЕ ДОШКОЛЬНОЕ ОБРАЗОВАТЕЛЬНОЕ УЧРЕЖДЕНИЕ "ЦЕНТР РАЗВИТИЯ РЕБЁНКА - ДЕТСКИЙ САД № 32"</t>
  </si>
  <si>
    <t>Воронежская область, Воронеж г, ул. Писателя Маршака, д. 15</t>
  </si>
  <si>
    <t>20190923-1203-0028-2591-000000383432</t>
  </si>
  <si>
    <t>Воронежская обл, Воронеж г, ул. Писателя Маршака, д. 15</t>
  </si>
  <si>
    <t>20190923-1203-0028-4852-000000383432</t>
  </si>
  <si>
    <t>Управление ветеринарии Воронежской области; Департамент образования, науки и молодежной политики Воронежской области</t>
  </si>
  <si>
    <t>20190923-1202-5703-2619-000000383432</t>
  </si>
  <si>
    <t>002003672556</t>
  </si>
  <si>
    <t>15.01.2020</t>
  </si>
  <si>
    <t>01.06.1998</t>
  </si>
  <si>
    <t>26.10.2016</t>
  </si>
  <si>
    <t>3665034252</t>
  </si>
  <si>
    <t>1033600020596</t>
  </si>
  <si>
    <t>МУНИЦИПАЛЬНОЕ БЮДЖЕТНОЕ ДОШКОЛЬНОЕ ОБРАЗОВАТЕЛЬНОЕ УЧРЕЖДЕНИЕ "ЦЕНТР РАЗВИТИЯ РЕБЁНКА - ДЕТСКИЙ САД № 129"</t>
  </si>
  <si>
    <t>г. Воронеж, ул. Южно-Моравская, д. 32</t>
  </si>
  <si>
    <t>20190923-1203-0028-7978-000000383432</t>
  </si>
  <si>
    <t>20190923-1203-0029-0256-000000383432</t>
  </si>
  <si>
    <t>Управление ветеринарии Воронежской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</si>
  <si>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20190923-1202-5703-3032-000000383432</t>
  </si>
  <si>
    <t>002003672557</t>
  </si>
  <si>
    <t>30.07.1998</t>
  </si>
  <si>
    <t>3665034260</t>
  </si>
  <si>
    <t>1023601586579</t>
  </si>
  <si>
    <t>МУНИЦИПАЛЬНОЕ БЮДЖЕТНОЕ ДОШКОЛЬНОЕ ОБРАЗОВАТЕЛЬНОЕ УЧРЕЖДЕНИЕ "ЦЕНТР РАЗВИТИЯ РЕБЕНКА - ДЕТСКИЙ САД № 132"</t>
  </si>
  <si>
    <t>Воронежская область, г. Воронеж, ул. Киселева, д.15</t>
  </si>
  <si>
    <t>20190923-1203-0029-2813-000000383432</t>
  </si>
  <si>
    <t>20190923-1203-0029-5107-000000383432</t>
  </si>
  <si>
    <t>Верхне-Донское управление Федеральной службы по экологическому, технологическому  и атомному надзору; Управление ветеринарии Воронежской области</t>
  </si>
  <si>
    <t>20190923-1202-5703-3441-000000383432</t>
  </si>
  <si>
    <t>002003672558</t>
  </si>
  <si>
    <t>21.09.2001</t>
  </si>
  <si>
    <t>14.09.2016</t>
  </si>
  <si>
    <t>3665033989</t>
  </si>
  <si>
    <t>1023601586469</t>
  </si>
  <si>
    <t>МУНИЦИПАЛЬНОЕ БЮДЖЕТНОЕ ДОШКОЛЬНОЕ ОБРАЗОВАТЕЛЬНОЕ УЧРЕЖДЕНИЕ "ДЕТСКИЙ САД ОБЩЕРАЗВИВАЮЩЕГО ВИДА № 137"</t>
  </si>
  <si>
    <t>Воронежская область, г Воронеж, ул Краснозвездная, д 46</t>
  </si>
  <si>
    <t>20190923-1203-0029-9642-000000383432</t>
  </si>
  <si>
    <t>20190923-1203-0030-3108-000000383432</t>
  </si>
  <si>
    <t>20190923-1202-5703-3852-000000383432</t>
  </si>
  <si>
    <t>002003672559</t>
  </si>
  <si>
    <t>20.09.2016</t>
  </si>
  <si>
    <t>3665033040</t>
  </si>
  <si>
    <t>1023601587613</t>
  </si>
  <si>
    <t>МУНИЦИПАЛЬНОЕ БЮДЖЕТНОЕ ДОШКОЛЬНОЕ ОБРАЗОВАТЕЛЬНОЕ УЧРЕЖДЕНИЕ "ЦЕНТР РАЗВИТИЯ РЕБЁНКА - ДЕТСКИЙ САД № 145"</t>
  </si>
  <si>
    <t>Воронежская область, Воронеж г, ул. Южно-Моравская, д. 23 А</t>
  </si>
  <si>
    <t>20190923-1203-0030-5828-000000383432</t>
  </si>
  <si>
    <t>Воронежская обл, Воронеж г, ул. Южно-Моравская, д. 23 А</t>
  </si>
  <si>
    <t>20190923-1203-0030-8045-000000383432</t>
  </si>
  <si>
    <t>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</si>
  <si>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20190923-1202-5703-4297-000000383432</t>
  </si>
  <si>
    <t>002003672560</t>
  </si>
  <si>
    <t>14.09.2020</t>
  </si>
  <si>
    <t>28.06.2001</t>
  </si>
  <si>
    <t>3664028150</t>
  </si>
  <si>
    <t>1033600025326</t>
  </si>
  <si>
    <t>Муниципальное бюджетное дошкольное образовательное учреждение "Центр развития ребенка "Аленушка" - детский сад №3"</t>
  </si>
  <si>
    <t>Воронежская обл,г. Воронеж, ул. Куцыгина , д. 37</t>
  </si>
  <si>
    <t>20190923-1203-0031-0610-000000383432</t>
  </si>
  <si>
    <t>20190923-1203-0031-2854-000000383432</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</si>
  <si>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 Управление ветеринарии Воронежской области</t>
  </si>
  <si>
    <t>20190923-1202-5703-4712-000000383432</t>
  </si>
  <si>
    <t>002003672561</t>
  </si>
  <si>
    <t>03.06.1998</t>
  </si>
  <si>
    <t>26.09.2016</t>
  </si>
  <si>
    <t>3664033680</t>
  </si>
  <si>
    <t>1023602242685</t>
  </si>
  <si>
    <t>Муниципальное бюджетное дошкольное образовательное учреждение "Детский сад общеразвивающего вида № 9"</t>
  </si>
  <si>
    <t>Воронежская обл, г. Воронеж , ул. Моисеева, д. 11</t>
  </si>
  <si>
    <t>20190923-1203-0031-5386-000000383432</t>
  </si>
  <si>
    <t>20190923-1203-0031-7513-000000383432</t>
  </si>
  <si>
    <t>Управление Федеральной службы по надзору в сфере защиты прав потребителей и благополучия человека по Воронежской области; Управление ветеринарии Воронежской области</t>
  </si>
  <si>
    <t>20190923-1202-5703-5120-000000383432</t>
  </si>
  <si>
    <t>002003672562</t>
  </si>
  <si>
    <t>17.02.1998</t>
  </si>
  <si>
    <t>3666051250</t>
  </si>
  <si>
    <t>1033600035083</t>
  </si>
  <si>
    <t>МУНИЦИПАЛЬНОЕ БЮДЖЕТНОЕ ДОШКОЛЬНОЕ ОБРАЗОВАТЕЛЬНОЕ УЧРЕЖДЕНИЕ "ДЕТСКИЙ САД КОМБИНИРОВАННОГО ВИДА № 109"</t>
  </si>
  <si>
    <t>г. Воронеж, ул. Алексеевского, д. 16</t>
  </si>
  <si>
    <t>20190923-1203-0031-9954-000000383432</t>
  </si>
  <si>
    <t>20190923-1203-0032-2107-000000383432</t>
  </si>
  <si>
    <t>20190923-1202-5703-5526-000000383432</t>
  </si>
  <si>
    <t>002003672563</t>
  </si>
  <si>
    <t>19.03.1999</t>
  </si>
  <si>
    <t>3666051170</t>
  </si>
  <si>
    <t>1023601568759</t>
  </si>
  <si>
    <t>Муниципальное бюджетное дошкольное образовательное учреждение "Детский сад общеразвивающего вида № 154"</t>
  </si>
  <si>
    <t>г. Воронеж , ул. Демократии, д. 15А</t>
  </si>
  <si>
    <t>20190923-1203-0032-4680-000000383432</t>
  </si>
  <si>
    <t>20190923-1203-0032-6843-000000383432</t>
  </si>
  <si>
    <t>20190923-1202-5703-5932-000000383432</t>
  </si>
  <si>
    <t>002003672564</t>
  </si>
  <si>
    <t>25.06.2002</t>
  </si>
  <si>
    <t>28.12.2016</t>
  </si>
  <si>
    <t>3666039990</t>
  </si>
  <si>
    <t>1033600009376</t>
  </si>
  <si>
    <t>Муниципальное бюджетное дошкольное образовательное учреждение "Центр развития ребёнка - детский сад № 164"</t>
  </si>
  <si>
    <t>г. Воронеж , ул. Карла Маркса, д. 39</t>
  </si>
  <si>
    <t>20190923-1203-0032-9277-000000383432</t>
  </si>
  <si>
    <t>20190923-1203-0033-1603-000000383432</t>
  </si>
  <si>
    <t>Департамент труда и  занятости населения Воронежской области; Управление ветеринарии Воронежской области</t>
  </si>
  <si>
    <t>20190923-1202-5703-6337-000000383432</t>
  </si>
  <si>
    <t>002003672565</t>
  </si>
  <si>
    <t>27.05.1998</t>
  </si>
  <si>
    <t>12.08.2016</t>
  </si>
  <si>
    <t>3664033778</t>
  </si>
  <si>
    <t>1023602242256</t>
  </si>
  <si>
    <t>Муниципальное бюджетное дошкольное образовательное учреждение "Детский сад комбинированного вида № 20"</t>
  </si>
  <si>
    <t>г. Воронеж , ул. Красноармейская, д. 17А</t>
  </si>
  <si>
    <t>20190923-1203-0033-4164-000000383432</t>
  </si>
  <si>
    <t>20190923-1203-0033-6335-000000383432</t>
  </si>
  <si>
    <t>Верхне-Донское управление Федеральной службы по экологическому, технологическому  и атомному надзору; 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</si>
  <si>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20190923-1202-5703-6743-000000383432</t>
  </si>
  <si>
    <t>002003672566</t>
  </si>
  <si>
    <t>г. Воронеж, ул. Бурденко, д. 1г.Воронеж, ул. Ломоносова, д. 114 Воронежская область , с. Чертовицы</t>
  </si>
  <si>
    <t>20190923-1203-0033-9233-000000383432</t>
  </si>
  <si>
    <t>г. Воронеж, ул. Бурденко, 1</t>
  </si>
  <si>
    <t>20190923-1203-0034-1368-000000383432</t>
  </si>
  <si>
    <t>20190923-1202-5703-7327-000000383432</t>
  </si>
  <si>
    <t>002003672567</t>
  </si>
  <si>
    <t>22.11.1994</t>
  </si>
  <si>
    <t>02.09.2016</t>
  </si>
  <si>
    <t>3650003371</t>
  </si>
  <si>
    <t>1023601581915</t>
  </si>
  <si>
    <t>БЮДЖЕТНОЕ УЧРЕЖДЕНИЕ ЗДРАВООХРАНЕНИЯ ВОРОНЕЖСКОЙ ОБЛАСТИ "ОБЛАСТНАЯ ДЕТСКАЯ КЛИНИЧЕСКАЯ БОЛЬНИЦА № 2"</t>
  </si>
  <si>
    <t>г. Воронеж, ул. 45 стрелковой дивизии, 64</t>
  </si>
  <si>
    <t>20190923-1203-0034-3802-000000383432</t>
  </si>
  <si>
    <t>20190923-1203-0034-5935-000000383432</t>
  </si>
  <si>
    <t>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t>
  </si>
  <si>
    <t>20190923-1202-5703-7820-000000383432</t>
  </si>
  <si>
    <t>002003672568</t>
  </si>
  <si>
    <t>06.10.2000</t>
  </si>
  <si>
    <t>3606002192</t>
  </si>
  <si>
    <t>1023601070118</t>
  </si>
  <si>
    <t>БЮДЖЕТНОЕ УЧРЕЖДЕНИЕ ЗДРАВООХРАНЕНИЯ ВОРОНЕЖСКОЙ ОБЛАСТИ "ВЕРХНЕМАМОНСКАЯ РАЙОННАЯ БОЛЬНИЦА"</t>
  </si>
  <si>
    <t>Воронежская область, Верхнемамонский район, с. Верхний Мамон., ул. Правды, д. 20</t>
  </si>
  <si>
    <t>20190923-1203-0034-8546-000000383432</t>
  </si>
  <si>
    <t>20190923-1203-0035-0806-000000383432</t>
  </si>
  <si>
    <t>Главное управление МЧС России по Воронежской области; Главное управление Министерства внутренних дел Российской Федерации по Воронежской области</t>
  </si>
  <si>
    <t>20190923-1202-5703-8238-000000383432</t>
  </si>
  <si>
    <t>002003672569</t>
  </si>
  <si>
    <t>29.12.1994</t>
  </si>
  <si>
    <t>28.06.2016</t>
  </si>
  <si>
    <t>3650003565</t>
  </si>
  <si>
    <t>1023601552941</t>
  </si>
  <si>
    <t>БЮДЖЕТНОЕ УЧРЕЖДЕНИЕ ЗДРАВООХРАНЕНИЯ ВОРОНЕЖСКОЙ ОБЛАСТИ "ВОРОНЕЖСКАЯ ГОРОДСКАЯ КЛИНИЧЕСКАЯ БОЛЬНИЦА СКОРОЙ МЕДИЦИНСКОЙ ПОМОЩИ № 1"</t>
  </si>
  <si>
    <t>г. Воронеж, пр.Патриотов, 23</t>
  </si>
  <si>
    <t>20190923-1203-0035-3455-000000383432</t>
  </si>
  <si>
    <t>Воронежская область, г. Воронеж, пр. Патриотов, 23</t>
  </si>
  <si>
    <t>20190923-1203-0035-5588-000000383432</t>
  </si>
  <si>
    <t>Территориальный орган Федеральной службы по надзору в сфере здравоохранения по Воронежской области; Главное управление Министерства внутренних дел Российской Федерации по Воронежской области</t>
  </si>
  <si>
    <t>20190923-1202-5703-8648-000000383432</t>
  </si>
  <si>
    <t>002003672570</t>
  </si>
  <si>
    <t>30.11.1994</t>
  </si>
  <si>
    <t>09.12.2016</t>
  </si>
  <si>
    <t>3666029008</t>
  </si>
  <si>
    <t>1033600021740</t>
  </si>
  <si>
    <t>БЮДЖЕТНОЕ УЧРЕЖДЕНИЕ ЗДРАВООХРАНЕНИЯ ВОРОНЕЖСКОЙ ОБЛАСТИ "ВОРОНЕЖСКАЯ ГОРОДСКАЯ КЛИНИЧЕСКАЯ БОЛЬНИЦА № 2 ИМ. К.В. ФЕДЯЕВСКОГО"</t>
  </si>
  <si>
    <t>г. Воронеж, пр.Революции,12, ул. Манежнаяя, 13</t>
  </si>
  <si>
    <t>20190923-1203-0035-8168-000000383432</t>
  </si>
  <si>
    <t>Воронежская область, г. Воронеж, пр.Революции,10</t>
  </si>
  <si>
    <t>20190923-1203-0036-0380-000000383432</t>
  </si>
  <si>
    <t>20190923-1202-5703-9057-000000383432</t>
  </si>
  <si>
    <t>002003672571</t>
  </si>
  <si>
    <t>24.04.1995</t>
  </si>
  <si>
    <t>18.11.2016</t>
  </si>
  <si>
    <t>3661011416</t>
  </si>
  <si>
    <t>1033600031013</t>
  </si>
  <si>
    <t>Бюджетное учреждение здравоохранения Воронежской области "Воронежская городская больница № 4"</t>
  </si>
  <si>
    <t>г. Воронеж, пос.Сомово пер.Санаторный,10, пгт. Сомово, ул.Речная,7, пгт.Сомово, ул.Платонова,2, пгт.Сомово ул.Липецкая,2, пер. Ангелиной, 3</t>
  </si>
  <si>
    <t>20190923-1203-0036-2865-000000383432</t>
  </si>
  <si>
    <t>Воронежская область, г. Воронеж, пос.Сомово пер.Санаторный,10</t>
  </si>
  <si>
    <t>20190923-1203-0036-5023-000000383432</t>
  </si>
  <si>
    <t>20190923-1202-5703-9469-000000383432</t>
  </si>
  <si>
    <t>002003672572</t>
  </si>
  <si>
    <t>10.01.1995</t>
  </si>
  <si>
    <t>3663018833</t>
  </si>
  <si>
    <t>1033600047436</t>
  </si>
  <si>
    <t>Бюджетное учреждение здравоохранения Воронежской области "Воронежская городская клиническая больница № 5"</t>
  </si>
  <si>
    <t>Воронежская область, г. Воронеж, ул. Полины Осипенко, 11</t>
  </si>
  <si>
    <t>20190923-1203-0036-7496-000000383432</t>
  </si>
  <si>
    <t>20190923-1203-0036-9664-000000383432</t>
  </si>
  <si>
    <t>Управление Федеральной службы по надзору в сфере защиты прав потребителей и благополучия человека по Воронежской области; Территориальный орган Федеральной службы по надзору в сфере здравоохранения по Воронежской области</t>
  </si>
  <si>
    <t>20190923-1202-5703-9877-000000383432</t>
  </si>
  <si>
    <t>002003672573</t>
  </si>
  <si>
    <t>05.09.1995</t>
  </si>
  <si>
    <t>18.03.2016</t>
  </si>
  <si>
    <t>3666050899</t>
  </si>
  <si>
    <t>1033600057424</t>
  </si>
  <si>
    <t>БЮДЖЕТНОЕ УЧРЕЖДЕНИЕ ЗДРАВООХРАНЕНИЯ ВОРОНЕЖСКОЙ ОБЛАСТИ "ВОРОНЕЖСКИЙ ОБЛАСТНОЙ КЛИНИЧЕСКИЙ ЦЕНТР СПЕЦИАЛИЗИРОВАННЫХ ВИДОВ МЕДИЦИНСКОЙ ПОМОЩИ"</t>
  </si>
  <si>
    <t>Воронежская область, г. Воронеж, ул. Каляева, 19</t>
  </si>
  <si>
    <t>20190923-1203-0037-2859-000000383432</t>
  </si>
  <si>
    <t>20190923-1203-0037-5300-000000383432</t>
  </si>
  <si>
    <t>20190923-1202-5704-0386-000000383432</t>
  </si>
  <si>
    <t>002003672574</t>
  </si>
  <si>
    <t>26.12.1994</t>
  </si>
  <si>
    <t>3661011399</t>
  </si>
  <si>
    <t>1023601562160</t>
  </si>
  <si>
    <t>БЮДЖЕТНОЕ УЧРЕЖДЕНИЕ ЗДРАВООХРАНЕНИЯ ВОРОНЕЖСКОЙ ОБЛАСТИ "ВОРОНЕЖСКАЯ ГОРОДСКАЯ КЛИНИЧЕСКАЯ БОЛЬНИЦА № 11"</t>
  </si>
  <si>
    <t>Воронежская область, г. Воронеж, Ленинский пр-т, 134</t>
  </si>
  <si>
    <t>20190923-1203-0037-8435-000000383432</t>
  </si>
  <si>
    <t>20190923-1203-0038-0780-000000383432</t>
  </si>
  <si>
    <t>Главное управление Министерства внутренних дел Российской Федерации по Воронежской области</t>
  </si>
  <si>
    <t>20190923-1202-5704-0799-000000383432</t>
  </si>
  <si>
    <t>002003672575</t>
  </si>
  <si>
    <t>13.01.2020</t>
  </si>
  <si>
    <t>14.04.2016</t>
  </si>
  <si>
    <t>3665013982</t>
  </si>
  <si>
    <t>1023601583334</t>
  </si>
  <si>
    <t>БЮДЖЕТНОЕ УЧРЕЖДЕНИЕ ЗДРАВООХРАНЕНИЯ ВОРОНЕЖСКОЙ ОБЛАСТИ "ВОРОНЕЖСКАЯ ГОРОДСКАЯ КЛИНИЧЕСКАЯ БОЛЬНИЦА № 20"</t>
  </si>
  <si>
    <t>г. Воронеж, ул.Депутатская ,15, г. Воронеж, ул. Депутатская, 21, г. Воронеж, ул. Краснозвездная, 6</t>
  </si>
  <si>
    <t>20190923-1203-0038-3419-000000383432</t>
  </si>
  <si>
    <t>г. Воронеж, ул. Депутатская, д. 15</t>
  </si>
  <si>
    <t>20190923-1203-0038-5670-000000383432</t>
  </si>
  <si>
    <t>Территориальный орган Федеральной службы по надзору в сфере здравоохранения по Воронежской области; Администрация городского округа город ВОРОНЕЖ</t>
  </si>
  <si>
    <t>20190923-1202-5704-1209-000000383432</t>
  </si>
  <si>
    <t>002003672576</t>
  </si>
  <si>
    <t>05.07.1999</t>
  </si>
  <si>
    <t>28.04.2016</t>
  </si>
  <si>
    <t>3664017582</t>
  </si>
  <si>
    <t>1033600065014</t>
  </si>
  <si>
    <t>КАЗЁННОЕ УЧРЕЖДЕНИЕ ВОРОНЕЖСКОЙ ОБЛАСТИ "ДЕТСКИЙ ДОМ ГОРОДА ВОРОНЕЖА"</t>
  </si>
  <si>
    <t>г. Воронеж, ул. Острогожская, 57</t>
  </si>
  <si>
    <t>20190923-1203-0038-8348-000000383432</t>
  </si>
  <si>
    <t>г. Воронеж, ул. Острогожская, д. 57</t>
  </si>
  <si>
    <t>20190923-1203-0039-0479-000000383432</t>
  </si>
  <si>
    <t>20190923-1202-5704-1615-000000383432</t>
  </si>
  <si>
    <t>002003672577</t>
  </si>
  <si>
    <t>14.02.2006</t>
  </si>
  <si>
    <t>3662107470</t>
  </si>
  <si>
    <t>1063667051018</t>
  </si>
  <si>
    <t>КАЗЕННОЕ ОБЩЕОБРАЗОВАТЕЛЬНОЕ УЧРЕЖДЕНИЕ ВОРОНЕЖСКОЙ ОБЛАСТИ "МИХАЙЛОВСКИЙ КАДЕТСКИЙ КОРПУС"</t>
  </si>
  <si>
    <t>г. Воронеж, ул. Космонавтов, д. 44</t>
  </si>
  <si>
    <t>20190923-1203-0039-3081-000000383432</t>
  </si>
  <si>
    <t>20190923-1203-0039-5289-000000383432</t>
  </si>
  <si>
    <t>20190923-1202-5704-2021-000000383432</t>
  </si>
  <si>
    <t>002003672578</t>
  </si>
  <si>
    <t>3664033697</t>
  </si>
  <si>
    <t>1023601553128</t>
  </si>
  <si>
    <t>Муниципальное бюджетное дошкольное образовательное учреждение "Детский сад общеразвивающего вида № 100"</t>
  </si>
  <si>
    <t>г. Воронеж, ул. , ул. 20-Летия Октября, д. 52</t>
  </si>
  <si>
    <t>20190923-1203-0039-8827-000000383432</t>
  </si>
  <si>
    <t>20190923-1203-0040-1088-000000383432</t>
  </si>
  <si>
    <t>Управление Федеральной службы по надзору в сфере защиты прав потребителей и благополучия человека по Воронежской области; Управление ветеринарии Воронежской области; Верхне-Донское управление Федеральной службы по экологическому, технологическому  и атомному надзору</t>
  </si>
  <si>
    <t>20190923-1202-5704-2427-000000383432</t>
  </si>
  <si>
    <t>002003672579</t>
  </si>
  <si>
    <t>18.03.1997</t>
  </si>
  <si>
    <t>30.11.2016</t>
  </si>
  <si>
    <t>3661016848</t>
  </si>
  <si>
    <t>1023601586491</t>
  </si>
  <si>
    <t>Муниципальное бюджетное дошкольное образовательное учреждение "Центр развития ребёнка - детский сад № 191"</t>
  </si>
  <si>
    <t>г. Воронеж, пер. Серафимовича, д 4</t>
  </si>
  <si>
    <t>20190923-1203-0040-3658-000000383432</t>
  </si>
  <si>
    <t>20190923-1203-0040-5800-000000383432</t>
  </si>
  <si>
    <t>20190923-1202-5704-2832-000000383432</t>
  </si>
  <si>
    <t>002003672580</t>
  </si>
  <si>
    <t>20.03.1998</t>
  </si>
  <si>
    <t>3662050619</t>
  </si>
  <si>
    <t>1033600018550</t>
  </si>
  <si>
    <t>МУНИЦИПАЛЬНОЕ БЮДЖЕТНОЕ ДОШКОЛЬНОЕ ОБРАЗОВАТЕЛЬНОЕ УЧРЕЖДЕНИЕ "ДЕТСКИЙ САД ОБЩЕРАЗВИВАЮЩЕГО ВИДА № 60"</t>
  </si>
  <si>
    <t>Воронежская область, г. Воронеж, Автогенный переулок, 19а</t>
  </si>
  <si>
    <t>20190923-1203-0040-9259-000000383432</t>
  </si>
  <si>
    <t>20190923-1203-0041-1623-000000383432</t>
  </si>
  <si>
    <t>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</si>
  <si>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20190923-1202-5704-3242-000000383432</t>
  </si>
  <si>
    <t>002003672581</t>
  </si>
  <si>
    <t>29.01.1999</t>
  </si>
  <si>
    <t>09.11.2016</t>
  </si>
  <si>
    <t>3620003582</t>
  </si>
  <si>
    <t>1023601070162</t>
  </si>
  <si>
    <t>БЮДЖЕТНОЕ УЧРЕЖДЕНИЕ ВОРОНЕЖСКОЙ ОБЛАСТИ "ПЕТРОВСКИЙ ПСИХОНЕВРОЛОГИЧЕСКИЙ ИНТЕРНАТ"</t>
  </si>
  <si>
    <t>Воронежская область, Павловский район, с. Петровка, ул. Лизы Чайкиной, 7,</t>
  </si>
  <si>
    <t>20190923-1203-0041-4176-000000383432</t>
  </si>
  <si>
    <t>20190923-1203-0041-6428-000000383432</t>
  </si>
  <si>
    <t>20190923-1202-5704-3705-000000383432</t>
  </si>
  <si>
    <t>002003672582</t>
  </si>
  <si>
    <t>09.04.2002</t>
  </si>
  <si>
    <t>3620006696</t>
  </si>
  <si>
    <t>1023601073957</t>
  </si>
  <si>
    <t>Муниципальное бюджетное общеобразовательное учреждение Павловская средняя общеобразовательная школа с углубленным изучением отдельных предметов Павловского муниципального района Воронежской области</t>
  </si>
  <si>
    <t>Воронежская область, г.Павловск, пр.Революции, д.15</t>
  </si>
  <si>
    <t>20190923-1203-0041-9238-000000383432</t>
  </si>
  <si>
    <t>20190923-1203-0042-1444-000000383432</t>
  </si>
  <si>
    <t>20190923-1202-5704-4126-000000383432</t>
  </si>
  <si>
    <t>002003672583</t>
  </si>
  <si>
    <t>30.06.1999</t>
  </si>
  <si>
    <t>04.07.2016</t>
  </si>
  <si>
    <t>3610001360</t>
  </si>
  <si>
    <t>1023600797175</t>
  </si>
  <si>
    <t>Учреждение "Детский оздоровительный лагерь "Солнышко"</t>
  </si>
  <si>
    <t>Воронежская область, Калачеевский район, с.Ильинка</t>
  </si>
  <si>
    <t>20190923-1203-0042-4518-000000383432</t>
  </si>
  <si>
    <t>20190923-1203-0042-6720-000000383432</t>
  </si>
  <si>
    <t>20190923-1202-5704-4532-000000383432</t>
  </si>
  <si>
    <t>002003672584</t>
  </si>
  <si>
    <t>26.05.1994</t>
  </si>
  <si>
    <t>3627004592</t>
  </si>
  <si>
    <t>1023601235514</t>
  </si>
  <si>
    <t>Государственное бюджетное профессиональное образовательное учреждение Воронежской области "Россошанский техникум сельскохозяйственного и строительного транспорта"</t>
  </si>
  <si>
    <t>Воронежская область, Россошанский район, п. Молодежный ул.Юбилейная. д. 2</t>
  </si>
  <si>
    <t>20190923-1203-0042-9283-000000383432</t>
  </si>
  <si>
    <t>20190923-1203-0043-1426-000000383432</t>
  </si>
  <si>
    <t>Главное управление МЧС России по Воронежской области; Департамент образования, науки и молодежной политики Воронежской области</t>
  </si>
  <si>
    <t>20190923-1202-5704-4943-000000383432</t>
  </si>
  <si>
    <t>002003672585</t>
  </si>
  <si>
    <t>03.02.2020</t>
  </si>
  <si>
    <t>05.11.2001</t>
  </si>
  <si>
    <t>13.05.2016</t>
  </si>
  <si>
    <t>3618002743</t>
  </si>
  <si>
    <t>1023601232786</t>
  </si>
  <si>
    <t>Муниципальное казенное общеобразовательное учреждение Базовская средняя общеобразовательная школа</t>
  </si>
  <si>
    <t>Воронежская область, Ольховатский район,п. Большие Базы,ул. Школьная, д. 11</t>
  </si>
  <si>
    <t>20190923-1203-0043-4672-000000383432</t>
  </si>
  <si>
    <t>20190923-1203-0043-7520-000000383432</t>
  </si>
  <si>
    <t>20190923-1202-5704-5352-000000383432</t>
  </si>
  <si>
    <t>002003672586</t>
  </si>
  <si>
    <t>06.05.2002</t>
  </si>
  <si>
    <t>21.03.2016</t>
  </si>
  <si>
    <t>3627018563</t>
  </si>
  <si>
    <t>1023601236735</t>
  </si>
  <si>
    <t>Муниципальное казенное общеобразовательное учреждение средняя общеобразовательная школа №6 г. Россоши Россошанского муниципального района Воронежской области</t>
  </si>
  <si>
    <t>Воронежская обл., г. Россошь, ул. Заводская,5</t>
  </si>
  <si>
    <t>20190923-1203-0044-1142-000000383432</t>
  </si>
  <si>
    <t>20190923-1203-0044-4613-000000383432</t>
  </si>
  <si>
    <t>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</si>
  <si>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20190923-1202-5704-5833-000000383432</t>
  </si>
  <si>
    <t>002003672587</t>
  </si>
  <si>
    <t>13.04.2020</t>
  </si>
  <si>
    <t>11.03.1997</t>
  </si>
  <si>
    <t>16.06.2016</t>
  </si>
  <si>
    <t>3627010525</t>
  </si>
  <si>
    <t>1023601235668</t>
  </si>
  <si>
    <t>МУНИЦИПАЛЬНОЕ БЮДЖЕТНОЕ ОБЩЕОБРАЗОВАТЕЛЬНОЕ УЧРЕЖДЕНИЕ "СРЕДНЯЯ ОБЩЕОБРАЗОВАТЕЛЬНАЯ ШКОЛА №25 С УГЛУБЛЕННЫМ ИЗУЧЕНИЕМ ОТДЕЛЬНЫХ ПРЕДМЕТОВ ИМЕНИ ГЕРОЯ СОВЕТСКОГО СОЮЗА Б.И. РЯБЦЕВА" Г.РОССОШИ  РОССОШАНСКОГО МУНИЦИПАЛЬНОГО РАЙОНА ВОРОНЕЖСКОЙ ОБЛАСТИ</t>
  </si>
  <si>
    <t>Воронежская обл., г. Россошь, ул. Крупской, 66</t>
  </si>
  <si>
    <t>20190923-1203-0044-7984-000000383432</t>
  </si>
  <si>
    <t>20190923-1203-0045-0368-000000383432</t>
  </si>
  <si>
    <t>20190923-1202-5704-6249-000000383432</t>
  </si>
  <si>
    <t>002003672588</t>
  </si>
  <si>
    <t>07.06.2002</t>
  </si>
  <si>
    <t>17.06.2016</t>
  </si>
  <si>
    <t>3627018771</t>
  </si>
  <si>
    <t>1033664501793</t>
  </si>
  <si>
    <t>Муниципальное бюджетное общеобразовательное учреждение "Подгоренский лицей имени Н.А. Белозорова" Россошанского муниципального района Воронежской области</t>
  </si>
  <si>
    <t>Воронежская обл., Россошанский р-н, с. Подгорное, пер. Луначарского, 2а</t>
  </si>
  <si>
    <t>20190923-1203-0045-2933-000000383432</t>
  </si>
  <si>
    <t>20190923-1203-0045-5114-000000383432</t>
  </si>
  <si>
    <t>20190923-1202-5704-6662-000000383432</t>
  </si>
  <si>
    <t>002003672589</t>
  </si>
  <si>
    <t>18.04.2002</t>
  </si>
  <si>
    <t>16.05.2016</t>
  </si>
  <si>
    <t>3627018490</t>
  </si>
  <si>
    <t>1023601236944</t>
  </si>
  <si>
    <t>МУНИЦИПАЛЬНОЕ КАЗЕННОЕ ДОШКОЛЬНОЕ ОБРАЗОВАТЕЛЬНОЕ УЧРЕЖДЕНИЕ ДЕТСКИЙ САД №11 Г.РОССОШИ РОССОШАНСКОГО МУНИЦИПАЛЬНОГО РАЙОНА ВОРОНЕЖСКОЙ ОБЛАСТИ</t>
  </si>
  <si>
    <t>Воронежская обл., г. Россошь, ул. Алексеева, 3</t>
  </si>
  <si>
    <t>20190923-1203-0045-8240-000000383432</t>
  </si>
  <si>
    <t>20190923-1203-0046-0546-000000383432</t>
  </si>
  <si>
    <t>20190923-1202-5704-7104-000000383432</t>
  </si>
  <si>
    <t>002003672590</t>
  </si>
  <si>
    <t>27.03.2002</t>
  </si>
  <si>
    <t>30.06.2016</t>
  </si>
  <si>
    <t>3601002689</t>
  </si>
  <si>
    <t>1033668500360</t>
  </si>
  <si>
    <t>КАЗЕННОЕ СПЕЦИАЛЬНОЕ УЧЕБНО-ВОСПИТАТЕЛЬНОЕ ОБЩЕОБРАЗОВАТЕЛЬНОЕ УЧРЕЖДЕНИЕ ВОРОНЕЖСКОЙ ОБЛАСТИ  "АННИНСКАЯ СПЕЦИАЛЬНАЯ ОБЩЕОБРАЗОВАТЕЛЬНАЯ ШКОЛА"</t>
  </si>
  <si>
    <t>Воронежская область, пгт. Анна, ул. Ватутина, д. 44</t>
  </si>
  <si>
    <t>20190923-1203-0046-3275-000000383432</t>
  </si>
  <si>
    <t>20190923-1203-0046-6434-000000383432</t>
  </si>
  <si>
    <t>20190923-1202-5704-7514-000000383432</t>
  </si>
  <si>
    <t>002003672591</t>
  </si>
  <si>
    <t>11.06.1994</t>
  </si>
  <si>
    <t>08.06.2016</t>
  </si>
  <si>
    <t>3602003685</t>
  </si>
  <si>
    <t>1023600531316</t>
  </si>
  <si>
    <t>КАЗЕННОЕ ОБЩЕОБРАЗОВАТЕЛЬНОЕ УЧРЕЖДЕНИЕ ВОРОНЕЖСКОЙ ОБЛАСТИ "БОБРОВСКАЯ ШКОЛА-ИНТЕРНАТ ДЛЯ ДЕТЕЙ-СИРОТ И ДЕТЕЙ, ОСТАВШИХСЯ БЕЗ ПОПЕЧЕНИЯ РОДИТЕЛЕЙ, С ОГРАНИЧЕННЫМИ ВОЗМОЖНОСТЯМИ ЗДОРОВЬЯ"</t>
  </si>
  <si>
    <t>Воронежская область, г. Бобров, ул. Кирова, д. 32.</t>
  </si>
  <si>
    <t>20190923-1203-0046-9199-000000383432</t>
  </si>
  <si>
    <t>20190923-1203-0047-1578-000000383432</t>
  </si>
  <si>
    <t>20190923-1202-5704-7954-000000383432</t>
  </si>
  <si>
    <t>002003672592</t>
  </si>
  <si>
    <t>23.06.1994</t>
  </si>
  <si>
    <t>3605003161</t>
  </si>
  <si>
    <t>1023600644792</t>
  </si>
  <si>
    <t>КАЗЕННОЕ ОБЩЕОБРАЗОВАТЕЛЬНОЕ УЧРЕЖДЕНИЕ ВОРОНЕЖСКОЙ ОБЛАСТИ "БУТУРЛИНОВСКАЯ ШКОЛА-ИНТЕРНАТ ДЛЯ ОБУЧАЮЩИХСЯ С ОГРАНИЧЕННЫМИ ВОЗМОЖНОСТЯМИ ЗДОРОВЬЯ"</t>
  </si>
  <si>
    <t>Воронежская область, г. Бутурлиновка, ул. Красная, д. 72.</t>
  </si>
  <si>
    <t>20190923-1203-0047-4332-000000383432</t>
  </si>
  <si>
    <t>20190923-1203-0047-6480-000000383432</t>
  </si>
  <si>
    <t>20190923-1202-5704-8365-000000383432</t>
  </si>
  <si>
    <t>002003672593</t>
  </si>
  <si>
    <t>02.09.2020</t>
  </si>
  <si>
    <t>08.11.2000</t>
  </si>
  <si>
    <t>19.12.2016</t>
  </si>
  <si>
    <t>3617002518</t>
  </si>
  <si>
    <t>1023600990434</t>
  </si>
  <si>
    <t>КАЗЕННОЕ ОБЩЕОБРАЗОВАТЕЛЬНОЕ УЧРЕЖДЕНИЕ ВОРОНЕЖСКОЙ ОБЛАСТИ "ЕЛАНЬ-КОЛЕНОВСКИЙ ЦЕНТР ПСИХОЛОГО-ПЕДАГОГИЧЕСКОЙ, МЕДИЦИНКОЙ И СОЦИАЛЬНОЙ ПОМОЩИ"</t>
  </si>
  <si>
    <t>Воронежская область, Новохоперский рн, с. Елань Колено, ул. Красный Октябрь, 86 А</t>
  </si>
  <si>
    <t>20190923-1203-0047-9048-000000383432</t>
  </si>
  <si>
    <t>20190923-1203-0048-1215-000000383432</t>
  </si>
  <si>
    <t>20190923-1202-5704-8775-000000383432</t>
  </si>
  <si>
    <t>002003672594</t>
  </si>
  <si>
    <t>19.02.2016</t>
  </si>
  <si>
    <t>3617003127</t>
  </si>
  <si>
    <t>1023600991600</t>
  </si>
  <si>
    <t>КАЗЕННОЕ ОБЩЕОБРАЗОВАТЕЛЬНОЕ УЧРЕЖДЕНИЕ ВОРОНЕЖСКОЙ ОБЛАСТИ "КРАСНЯНСКАЯ ШКОЛА-ИНТЕРНАТ ДЛЯ ОБУЧАЮЩИХСЯ С ОГРАНИЧЕННЫМИ ВОЗМОЖНОСТЯМИ ЗДОРОВЬЯ "</t>
  </si>
  <si>
    <t>Воронежская обл., Новохоперский район, с. Красное, пл. Революции, 16</t>
  </si>
  <si>
    <t>20190923-1203-0048-3757-000000383432</t>
  </si>
  <si>
    <t>Воронежская область, Новохоперский район, с. Красное, пл. Революции, 16</t>
  </si>
  <si>
    <t>20190923-1203-0048-6218-000000383432</t>
  </si>
  <si>
    <t>20190923-1202-5704-9182-000000383432</t>
  </si>
  <si>
    <t>002003672595</t>
  </si>
  <si>
    <t>17.06.1996</t>
  </si>
  <si>
    <t>05.09.2016</t>
  </si>
  <si>
    <t>3619004052</t>
  </si>
  <si>
    <t>1023601033961</t>
  </si>
  <si>
    <t>КАЗЕННОЕ ОБЩЕОБРАЗОВАТЕЛЬНОЕ УЧРЕЖДЕНИЕ ВОРОНЕЖСКОЙ ОБЛАСТИ "НОВООСИНОВСКАЯ ШКОЛА-ИНТЕРНАТ ДЛЯ ОБУЧАЮЩИХСЯ С ОГРАНИЧЕННЫМИ ВОЗМОЖНОСТЯМИ ЗДОРОВЬЯ"</t>
  </si>
  <si>
    <t>Воронежская область, Острогожский район, с. Новая Осиновка, ул. А.Оплачко, д. 14</t>
  </si>
  <si>
    <t>20190923-1203-0048-8785-000000383432</t>
  </si>
  <si>
    <t>20190923-1203-0049-0927-000000383432</t>
  </si>
  <si>
    <t>20190923-1202-5704-9591-000000383432</t>
  </si>
  <si>
    <t>002003672596</t>
  </si>
  <si>
    <t>24.08.2000</t>
  </si>
  <si>
    <t>09.09.2016</t>
  </si>
  <si>
    <t>3619002930</t>
  </si>
  <si>
    <t>1023601033950</t>
  </si>
  <si>
    <t>КАЗЕННОЕ ДОШКОЛЬНОЕ ОБРАЗОВАТЕЛЬНОЕ УЧРЕЖДЕНИЕ ВОРОНЕЖСКОЙ ОБЛАСТИ "ОСТРОГОЖСКИЙ ЦЕНТР ПСИХОЛОГО-ПЕДАГОГИЧЕСКОЙ, МЕДИЦИНСКОЙ И СОЦИАЛЬНОЙ ПОМОЩИ ДЕТЯМ ДОШКОЛЬНОГО ВОЗРАСТА"</t>
  </si>
  <si>
    <t>Воронежская область, г. Острогожск, ул. Комсомольская , д. 51</t>
  </si>
  <si>
    <t>20190923-1203-0049-3427-000000383432</t>
  </si>
  <si>
    <t>20190923-1203-0049-5865-000000383432</t>
  </si>
  <si>
    <t>20190923-1202-5705-0089-000000383432</t>
  </si>
  <si>
    <t>002003672597</t>
  </si>
  <si>
    <t>26.06.2002</t>
  </si>
  <si>
    <t>15.08.2016</t>
  </si>
  <si>
    <t>3620003960</t>
  </si>
  <si>
    <t>1023601070470</t>
  </si>
  <si>
    <t>КАЗЕННОЕ ОБЩЕОБРАЗОВАТЕЛЬНОЕ УЧРЕЖДЕНИЕ ВОРОНЕЖСКОЙ ОБЛАСТИ "ПАВЛОВСКАЯ ШКОЛА-ИНТЕРНАТ №1 ДЛЯ ОБУЧАЮЩИХСЯ С ОГРАНИЧЕННЫМИ ВОЗМОЖНОСТЯМИ ЗДОРОВЬЯ"</t>
  </si>
  <si>
    <t>Воронежская область, г. Павловск, ул. К.Готвальда, д. 8.</t>
  </si>
  <si>
    <t>20190923-1203-0049-8454-000000383432</t>
  </si>
  <si>
    <t>20190923-1203-0050-0672-000000383432</t>
  </si>
  <si>
    <t>20190923-1202-5705-0505-000000383432</t>
  </si>
  <si>
    <t>002003672598</t>
  </si>
  <si>
    <t>06.03.2020</t>
  </si>
  <si>
    <t>28.08.1998</t>
  </si>
  <si>
    <t>08.04.2016</t>
  </si>
  <si>
    <t>3608000352</t>
  </si>
  <si>
    <t>1023600792918</t>
  </si>
  <si>
    <t>КАЗЕННОЕ ОБЩЕОБРАЗОВАТЕЛЬНОЕ УЧРЕЖДЕНИЕ ВОРОНЕЖСКОЙ ОБЛАСТИ "РУДНЯНСКАЯ ШКОЛА-ИНТЕРНАТ ДЛЯ ОБУЧАЮЩИХСЯ С ОГРАНИЧЕННЫМИ ВОЗМОЖНОСТЯМИ ЗДОРОВЬЯ"</t>
  </si>
  <si>
    <t>Воронежская обл., Воробьевский р-н, с. Рудня, ул. Ленина, д. 1.</t>
  </si>
  <si>
    <t>20190923-1203-0050-3248-000000383432</t>
  </si>
  <si>
    <t>20190923-1203-0050-5460-000000383432</t>
  </si>
  <si>
    <t>20190923-1202-5705-0915-000000383432</t>
  </si>
  <si>
    <t>002003672599</t>
  </si>
  <si>
    <t>30.01.2002</t>
  </si>
  <si>
    <t>14.06.2016</t>
  </si>
  <si>
    <t>3602002240</t>
  </si>
  <si>
    <t>1023600532603</t>
  </si>
  <si>
    <t>КАЗЕННОЕ ОБЩЕОБРАЗОВАТЕЛЬНОЕ УЧРЕЖДЕНИЕ ВОРОНЕЖСКОЙ ОБЛАСТИ "БОБРОВСКАЯ ШКОЛА-ИНТЕРНАТ ДЛЯ ОБУЧАЮЩИХСЯ С ОГРАНИЧЕННЫМИ ВОЗМОЖНОСТЯМИ ЗДОРОВЬЯ"</t>
  </si>
  <si>
    <t>Воронежская область, г.Бобров, ул.Комсомольская, 2</t>
  </si>
  <si>
    <t>20190923-1203-0050-7998-000000383432</t>
  </si>
  <si>
    <t>20190923-1203-0051-0134-000000383432</t>
  </si>
  <si>
    <t>20190923-1202-5705-1323-000000383432</t>
  </si>
  <si>
    <t>002003672600</t>
  </si>
  <si>
    <t>09.02.1998</t>
  </si>
  <si>
    <t>3662030122</t>
  </si>
  <si>
    <t>1033600019683</t>
  </si>
  <si>
    <t>КАЗЕННОЕ ОБЩЕОБРАЗОВАТЕЛЬНОЕ УЧРЕЖДЕНИЕ ВОРОНЕЖСКОЙ ОБЛАСТИ "ВОРОНЕЖСКАЯ ШКОЛА-ИНТЕРНАТ № 3 ДЛЯ ОБУЧАЮЩИХСЯ С ОГРАНИЧЕННЫМИ ВОЗМОЖНОСТЯМИ ЗДОРОВЬЯ"</t>
  </si>
  <si>
    <t>г. Воронеж, ул. Маршала Жукова, 10-а</t>
  </si>
  <si>
    <t>20190923-1203-0051-4612-000000383432</t>
  </si>
  <si>
    <t>20190923-1203-0051-6978-000000383432</t>
  </si>
  <si>
    <t>20190923-1202-5705-1730-000000383432</t>
  </si>
  <si>
    <t>002003672601</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</si>
  <si>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 Федерального закона от 02.01.2000г.№29-ФЗ О качестве и безопасности пищевых продуктов , Федеральный закон РФ от 02.12.1994 г. №53- ФЗ "О закупках и поставках сельскохозяйственной продукции, сырья и продовольствия для государственных нужд"</t>
  </si>
  <si>
    <t>3620002356</t>
  </si>
  <si>
    <t>1023601070460</t>
  </si>
  <si>
    <t>КАЗЕННОЕ ОБЩЕОБРАЗОВАТЕЛЬНОЕ УЧРЕЖДЕНИЕ ВОРОНЕЖСКОЙ ОБЛАСТИ "ПАВЛОВСКАЯ ШКОЛА-ИНТЕРНАТ №2 ДЛЯ ОБУЧАЮЩИХСЯ С ОГРАНИЧЕННЫМИ ВОЗМОЖНОСТЯМИ ЗДОРОВЬЯ"</t>
  </si>
  <si>
    <t>Воронежская облсть , г. Павловск, ул. 9 Января, 8</t>
  </si>
  <si>
    <t>20190923-1203-0051-9558-000000383432</t>
  </si>
  <si>
    <t>20190923-1203-0052-2383-000000383432</t>
  </si>
  <si>
    <t>20190923-1202-5705-2179-000000383432</t>
  </si>
  <si>
    <t>002003672602</t>
  </si>
  <si>
    <t>30.08.2007</t>
  </si>
  <si>
    <t>10.08.2016</t>
  </si>
  <si>
    <t>3606005588</t>
  </si>
  <si>
    <t>1073620000475</t>
  </si>
  <si>
    <t>Казенное общеобразовательное учреждение Воронежской области "Верхнемамонский казачий кадетский корпус"</t>
  </si>
  <si>
    <t>Воронежская область, Верхнемамонский район, с. Гороховка, ул. Верова, д.18а</t>
  </si>
  <si>
    <t>20190923-1203-0052-4993-000000383432</t>
  </si>
  <si>
    <t>20190923-1203-0052-7246-000000383432</t>
  </si>
  <si>
    <t>20190923-1202-5705-2593-000000383432</t>
  </si>
  <si>
    <t>002003672603</t>
  </si>
  <si>
    <t>04.04.2002</t>
  </si>
  <si>
    <t>3608003635</t>
  </si>
  <si>
    <t>1023600792522</t>
  </si>
  <si>
    <t>Муниципальное казенное общеобразовательное учреждение "Руднянская средняя общеобразовательная школа"</t>
  </si>
  <si>
    <t>Воронежская область, Воробьевский район, с.Рудня, ул.40 лет Октября, д. 66</t>
  </si>
  <si>
    <t>20190923-1203-0052-9718-000000383432</t>
  </si>
  <si>
    <t>20190923-1203-0053-1822-000000383432</t>
  </si>
  <si>
    <t>20190923-1202-5705-3002-000000383432</t>
  </si>
  <si>
    <t>002003672604</t>
  </si>
  <si>
    <t>02.03.2020</t>
  </si>
  <si>
    <t>12.03.1996</t>
  </si>
  <si>
    <t>3610006129</t>
  </si>
  <si>
    <t>1023600794139</t>
  </si>
  <si>
    <t>МУНИЦИПАЛЬНОЕ КАЗЁННОЕ ОБЩЕОБРАЗОВАТЕЛЬНОЕ УЧРЕЖДЕНИЕ ПОСЕЛКОВАЯ СРЕДНЯЯ ОБЩЕОБРАЗОВАТЕЛЬНАЯ ШКОЛА</t>
  </si>
  <si>
    <t>Воронежская область, Калачеевский район, п.Калачеевский, ул Ленина, д. 21</t>
  </si>
  <si>
    <t>20190923-1203-0053-5466-000000383432</t>
  </si>
  <si>
    <t>20190923-1203-0053-7882-000000383432</t>
  </si>
  <si>
    <t>20190923-1202-5705-3410-000000383432</t>
  </si>
  <si>
    <t>002003672605</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</si>
  <si>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 Федеральный закон РФ от 02.12.1994 г. №53- ФЗ "О закупках и поставках сельскохозяйственной продукции, сырья и продовольствия для государственных нужд",</t>
  </si>
  <si>
    <t>30.03.2001</t>
  </si>
  <si>
    <t>20.06.2016</t>
  </si>
  <si>
    <t>3610007732</t>
  </si>
  <si>
    <t>1023600792819</t>
  </si>
  <si>
    <t>Муниципальное бюджетное общеобразовательное учреждение Заброденская средняя общеобразовательная школа</t>
  </si>
  <si>
    <t>Воронежская область Калачеевский район, с.Заброды, ул. Калинина, д. 82</t>
  </si>
  <si>
    <t>20190923-1203-0054-0456-000000383432</t>
  </si>
  <si>
    <t>20190923-1203-0054-2625-000000383432</t>
  </si>
  <si>
    <t>20190923-1202-5705-3818-000000383432</t>
  </si>
  <si>
    <t>002003672606</t>
  </si>
  <si>
    <t>10.12.1996</t>
  </si>
  <si>
    <t>23.06.2016</t>
  </si>
  <si>
    <t>3622003330</t>
  </si>
  <si>
    <t>1043680000495</t>
  </si>
  <si>
    <t>ПРОФСОЮЗНОЕ УЧРЕЖДЕНИЕ "ДЕТСКИЙ ОЗДОРОВИТЕЛЬНЫЙ ЛАГЕРЬ "ЗАРНИЦА" ПЕТРОПАВЛОВСКОЙ РАЙОННОЙ ОРГАНИЗАЦИИ ПРОФСОЮЗА РАБОТНИКОВ АПК РФ</t>
  </si>
  <si>
    <t>Воронежская область, Петропавловский район, с.Петропавловка, ул. Туркенича, 17</t>
  </si>
  <si>
    <t>20190923-1203-0054-5129-000000383432</t>
  </si>
  <si>
    <t>20190923-1203-0054-7734-000000383432</t>
  </si>
  <si>
    <t>20190923-1202-5705-4235-000000383432</t>
  </si>
  <si>
    <t>002003672607</t>
  </si>
  <si>
    <t>24.04.2006</t>
  </si>
  <si>
    <t>3627022094</t>
  </si>
  <si>
    <t>1063627009104</t>
  </si>
  <si>
    <t>Муниципальное казенное учреждение детский оздоровительный лагерь "Березка" г. Россоши Россошанского муниципального района Воронежской области</t>
  </si>
  <si>
    <t>Воронежская обл., Россошанский р-н, с. Архиповка, пионерский лагерь лесной массив "Березовая роща"</t>
  </si>
  <si>
    <t>20190923-1203-0055-0266-000000383432</t>
  </si>
  <si>
    <t>20190923-1203-0055-2376-000000383432</t>
  </si>
  <si>
    <t>20190923-1202-5705-4644-000000383432</t>
  </si>
  <si>
    <t>002003672608</t>
  </si>
  <si>
    <t>3627018637</t>
  </si>
  <si>
    <t>1033664501782</t>
  </si>
  <si>
    <t>Муниципальное казенное общеобразовательное учреждение средняя общеобразовательная школа №1 города Россоши Россошанского муниципального района Воронежской области</t>
  </si>
  <si>
    <t>Воронежская обл., г. Россошь, ул. Октябрьская, д. 36</t>
  </si>
  <si>
    <t>20190923-1203-0055-5690-000000383432</t>
  </si>
  <si>
    <t>20190923-1203-0055-8065-000000383432</t>
  </si>
  <si>
    <t>20190923-1202-5705-5121-000000383432</t>
  </si>
  <si>
    <t>002003672609</t>
  </si>
  <si>
    <t>3627018612</t>
  </si>
  <si>
    <t>1033664502299</t>
  </si>
  <si>
    <t>Муниципальное бюджетное общеобразовательное учреждение лицей № 11 г.Россоши Россошанского муниципального района Воронежской области</t>
  </si>
  <si>
    <t>Воронежская обл., г. Россошь, ул. Простеева,д. 5</t>
  </si>
  <si>
    <t>20190923-1203-0056-0538-000000383432</t>
  </si>
  <si>
    <t>Воронежская обл., г. Россошь, ул. Простеева, д. 5</t>
  </si>
  <si>
    <t>20190923-1203-0056-2679-000000383432</t>
  </si>
  <si>
    <t>20190923-1202-5705-5532-000000383432</t>
  </si>
  <si>
    <t>002003672610</t>
  </si>
  <si>
    <t>07.04.2003</t>
  </si>
  <si>
    <t>3612006967</t>
  </si>
  <si>
    <t>1033689000575</t>
  </si>
  <si>
    <t>БЮДЖЕТНОЕ УЧРЕЖДЕНИЕ ВОРОНЕЖСКОЙ ОБЛАСТИ "ДОМ-ИНТЕРНАТ ДЛЯ ПРЕСТАРЕЛЫХ И ИНВАЛИДОВ "ПАНСИОНАТ "КАНТЕМИРОВСКИЙ"</t>
  </si>
  <si>
    <t>Воронежская область, Кантемировкий район, с. Писаревка, ул. Молодежная, 25</t>
  </si>
  <si>
    <t>20190923-1203-0056-5246-000000383432</t>
  </si>
  <si>
    <t>20190923-1203-0056-9023-000000383432</t>
  </si>
  <si>
    <t>20190923-1202-5705-5944-000000383432</t>
  </si>
  <si>
    <t>002003672611</t>
  </si>
  <si>
    <t>05.12.1995</t>
  </si>
  <si>
    <t>13.09.2016</t>
  </si>
  <si>
    <t>3604008600</t>
  </si>
  <si>
    <t>1023600606567</t>
  </si>
  <si>
    <t>БЮДЖЕТНОЕ УЧРЕЖДЕНИЕ ВОРОНЕЖСКОЙ ОБЛАСТИ "БОРИСОГЛЕБСКИЙ ПСИХОНЕВРОЛОГИЧЕСКИЙ ИНТЕРНАТ"</t>
  </si>
  <si>
    <t>Воронежская область, г. Борисоглебск, п. Водстрой, 10</t>
  </si>
  <si>
    <t>20190923-1203-0057-1683-000000383432</t>
  </si>
  <si>
    <t>20190923-1203-0057-3803-000000383432</t>
  </si>
  <si>
    <t>20190923-1202-5705-6351-000000383432</t>
  </si>
  <si>
    <t>002003672612</t>
  </si>
  <si>
    <t>Государственный надзор в области семеноводства, Федеральный закон РФ от 17.12.1997 г. №149-ФЗ "О семеноводстве",</t>
  </si>
  <si>
    <t>02.11.2007</t>
  </si>
  <si>
    <t>7708652888</t>
  </si>
  <si>
    <t>1077762014110</t>
  </si>
  <si>
    <t>ФЕДЕРАЛЬНОЕ ГОСУДАРСТВЕННОЕ БЮДЖЕТНОЕ УЧРЕЖДЕНИЕ "РОССИЙСКИЙ\nСЕЛЬСКОХОЗЯЙСТВЕННЫЙ ЦЕНТР". ФИЛИАЛ ФЕДЕРАЛЬНОГО\nГОСУДАРСТВЕННОГО БЮДЖЕТНОГО\nУЧРЕЖДЕНИЯ "РОССИЙСКИЙ\nСЕЛЬСКОХОЗЯЙСТВЕННЫЙ ЦЕНТР"\nПО ВОРОНЕЖСКОЙ ОБЛАСТИ, ФИЛИАЛ ФЕДЕРАЛЬНОГО\nГОСУДАРСТВЕННОГО БЮДЖЕТНОГО\nУЧРЕЖДЕНИЯ "РОССИЙСКИЙ\nСЕЛЬСКОХОЗЯЙСТВЕННЫЙ ЦЕНТР"\nПО ЛИПЕЦКОЙ ОБЛАСТИ</t>
  </si>
  <si>
    <t>г. Воронеж, ул. Серафимовича, д.26, Воронежская обл., п.г.т. Анна, ул. Ленина, д. 14 А,Воронежская обл., г. Бобров, ул. К.Маркса, д. 57, Воронежская обл., г. Богучар, ул. 1 Мая, д. 23, Воронежская обл., г. Борисоглебск, ул. Свободы, д. 203, Воронежская обл., г. Бутурлиновка, ул. Октябрьская, д. 66, Воронежская обл., с. Верхний Мамон, ул. Победы, д. 23, Воронежская обл., с. Верхняя Хава, переулок Зеленый, д. 3, Воронежская обл., Грибановский район, с. Верхний Карачан, ул. Набережная, д. 12, Воронежская обл., г. Калач, ул. Пугачева, д. 1/3,  Воронежская обл., п.г.т. Каменка, ул. Гагарина, д. 8, Воронежская обл., р.п. Кантемировка, ул. Пугачева, д. 15,  Воронежская обл., с. Каширское, ул. Олимпийская, д. 2 А, Воронежская обл., Лискинский район, р.п., Давыдовское, ул. Ленина, д. 26,  Воронежская обл., с. Нижнедевицк, ул. Революционная, д. 19, Воронежская обл., с. Новая Усмань, ул. Авдеева, д. 25, Воронежская обл., г. Новохоперск, ул. Тимирязева, д. 3, Воронежская обл., р.п. Ольховатка, п.о. Заболотовка, ул. Центральная, д. 3,Воронежская обл., г. Острогожск, ул. К.Маркса, д. 23,Воронежская обл., г. Павловск, ул. 1 Мая, д. 40,Воронежская обл., р.п. Панино, ул. Коммунальная, д. 11,Воронежская обл., с. Петропавловка, ул. Победы, д. 71,Воронежская обл., г. Поворино, пер. Коммунальный, д. 1,Воронежская обл., п.г.т., Подгоренский, ул. Маяковского, д. 5 А,Воронежская обл., р.п. Рамонь, ул. Гагарина, д. 15,Воронежская обл., с. Репьевка, ул. Ушанева, д. 50,Воронежская обл., г. Россошь, ул. Некрасова, д. 2 А,Воронежская обл., г. Семилуки, ул. Некрасова, д. 9,Воронежская обл., п. Таловая, ул. Пятницкого, д. 16,Воронежская обл., с. Терновка, ул. Советская, д. 31 А,Воронежская обл., р.п. Хохол, ул. К. Маркса, д. 5,Воронежская обл., г. Эртиль, ул. Труда, д. 8,Воронежская обл., с. Воробьевка ,ул. К. Маркса, д. 11 А, г. Липецк,Опытная, дом 1</t>
  </si>
  <si>
    <t>20190923-1203-0057-6732-000000383432</t>
  </si>
  <si>
    <t>г. Москва, пер. Орликов, д. 1/11 стр. 1</t>
  </si>
  <si>
    <t>20190923-1203-0057-9152-000000383432</t>
  </si>
  <si>
    <t>20190923-1202-5705-6908-000000383432</t>
  </si>
  <si>
    <t>002003672613</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</si>
  <si>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t>
  </si>
  <si>
    <t>50</t>
  </si>
  <si>
    <t>26.11.2010</t>
  </si>
  <si>
    <t>24.11.2016</t>
  </si>
  <si>
    <t>3662159285</t>
  </si>
  <si>
    <t>1103668038253</t>
  </si>
  <si>
    <t>Общество с ограниченной ответственностью "АгроЭко-Восток"</t>
  </si>
  <si>
    <t>Воронежская область, Таловский район, с.Бирюч, Воронежская область, Таловский район, п.Н.Каменка</t>
  </si>
  <si>
    <t>20190923-1203-0058-1636-000000383432</t>
  </si>
  <si>
    <t>Воронежская область, г. Воронеж, ул.Бульвар Победы, д.19, оф.1</t>
  </si>
  <si>
    <t>20190923-1203-0058-5618-000000383432</t>
  </si>
  <si>
    <t>Управление Федеральной службы по надзору в сфере природопользования по Воронежской области</t>
  </si>
  <si>
    <t>20190923-1202-5705-7321-000000383432</t>
  </si>
  <si>
    <t>002003672614</t>
  </si>
  <si>
    <t>Государственный надзор в области семеноводства, Федеральный закон РФ от 17.12.1997 г. №149-ФЗ "О семеноводстве", 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t>
  </si>
  <si>
    <t>21.06.2002</t>
  </si>
  <si>
    <t>25.10.2016</t>
  </si>
  <si>
    <t>3609004695</t>
  </si>
  <si>
    <t>1023600615488</t>
  </si>
  <si>
    <t>Общество с ограниченной ответственностью "Агрокомплекс Грибановский"</t>
  </si>
  <si>
    <t>Воронежская область., Грибановский район, с. Малые Алабухи 1-е, ул. Первомайская, д.1</t>
  </si>
  <si>
    <t>20190923-1203-0058-8324-000000383432</t>
  </si>
  <si>
    <t>20190923-1203-0059-3065-000000383432</t>
  </si>
  <si>
    <t>Управление ветеринарии Воронежской области</t>
  </si>
  <si>
    <t>20190923-1202-5705-7732-000000383432</t>
  </si>
  <si>
    <t>002003672615</t>
  </si>
  <si>
    <t>23.03.2020</t>
  </si>
  <si>
    <t>28.03.2011</t>
  </si>
  <si>
    <t>3666170875</t>
  </si>
  <si>
    <t>1113668013579</t>
  </si>
  <si>
    <t>ОБЩЕСТВО С ОГРАНИЧЕННОЙ ОТВЕТСТВЕННОСТЬЮ "ОЛСАМ"</t>
  </si>
  <si>
    <t>Воронежская область, Новоусмаснкий район, с. Новая Усмань, ул. Фрунзе, д. 9</t>
  </si>
  <si>
    <t>20190923-1203-0059-5951-000000383432</t>
  </si>
  <si>
    <t>г. Воронеж, проспект Революции, д. 51, оф. 2</t>
  </si>
  <si>
    <t>20190923-1203-0059-8110-000000383432</t>
  </si>
  <si>
    <t>20190923-1202-5705-8136-000000383432</t>
  </si>
  <si>
    <t>002003672616</t>
  </si>
  <si>
    <t>11.07.2000</t>
  </si>
  <si>
    <t>16.09.2016</t>
  </si>
  <si>
    <t>3619006116</t>
  </si>
  <si>
    <t>1023601035127</t>
  </si>
  <si>
    <t>Закрытое акционерное общество "Острогожсксадпитомник"</t>
  </si>
  <si>
    <t>Воронежская область Острогожский район пос. центральное отделение совхоза "Острогожский" ул. Центральная д. 21,</t>
  </si>
  <si>
    <t>20190923-1203-0060-1913-000000383432</t>
  </si>
  <si>
    <t>Воронежская область Острогожский район пос. центральное отделение совхоза "Острогожский" ул. Центральная д. 21</t>
  </si>
  <si>
    <t>20190923-1203-0060-4503-000000383432</t>
  </si>
  <si>
    <t>20190923-1202-5705-8549-000000383432</t>
  </si>
  <si>
    <t>002003672617</t>
  </si>
  <si>
    <t>14.02.2002</t>
  </si>
  <si>
    <t>3620007636</t>
  </si>
  <si>
    <t>1023601069106</t>
  </si>
  <si>
    <t>ЗАКРЫТОЕ АКЦИОНЕРНОЕ ОБЩЕСТВО "АГРОФИРМА ПАВЛОВСКАЯ НИВА"</t>
  </si>
  <si>
    <t>Воронежская область, Павловский район, г. Павловск, ул. Набережная, д. 3,</t>
  </si>
  <si>
    <t>20190923-1203-0060-7076-000000383432</t>
  </si>
  <si>
    <t>Воронежская область, Павловский район, г. Павловск, ул. Набережная, д. 3</t>
  </si>
  <si>
    <t>20190923-1203-0060-9294-000000383432</t>
  </si>
  <si>
    <t>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 Управление ветеринарии Воронежской области</t>
  </si>
  <si>
    <t>20190923-1202-5705-8959-000000383432</t>
  </si>
  <si>
    <t>002003672618</t>
  </si>
  <si>
    <t>15.05.2001</t>
  </si>
  <si>
    <t>3627017640</t>
  </si>
  <si>
    <t>1023601231532</t>
  </si>
  <si>
    <t>Общество с ограниченной ответственностью "ВОСТОК - АГРО"</t>
  </si>
  <si>
    <t>Воронежская область, Россошанский район, село Евстратовка, ул. Пролетарская, 3</t>
  </si>
  <si>
    <t>20190923-1203-0061-1905-000000383432</t>
  </si>
  <si>
    <t>20190923-1203-0061-5309-000000383432</t>
  </si>
  <si>
    <t>20190923-1202-5705-9368-000000383432</t>
  </si>
  <si>
    <t>002003672619</t>
  </si>
  <si>
    <t>15.10.2020</t>
  </si>
  <si>
    <t>30.07.2001</t>
  </si>
  <si>
    <t>15.09.2016</t>
  </si>
  <si>
    <t>7826087713</t>
  </si>
  <si>
    <t>1027810304950</t>
  </si>
  <si>
    <t>ОБЩЕСТВО С ОГРАНИЧЕННОЙ ОТВЕТСТВЕННОСТЬЮ "О`КЕЙ"</t>
  </si>
  <si>
    <t>Воронежская область, . Воронеж, ул. Шишкова, д.72 г. Воронеж, ул. Кольцовская, д.35, г. Воронеж, ул. Маршала Жукова, д. 15, г. Липецк, Советская ул. 66 д.,</t>
  </si>
  <si>
    <t>20190923-1203-0062-3577-000000383432</t>
  </si>
  <si>
    <t>Ленинградская область, г. Санкт-Петербург, Заневский пр-т, д.65 кор.1 лит.А</t>
  </si>
  <si>
    <t>20190923-1203-0062-5728-000000383432</t>
  </si>
  <si>
    <t>Управление Федеральной службы по надзору в сфере защиты прав потребителей и благополучия человека по Липецкой области</t>
  </si>
  <si>
    <t>20190923-1202-5706-0233-000000383432</t>
  </si>
  <si>
    <t>002003672621</t>
  </si>
  <si>
    <t>25.03.2003</t>
  </si>
  <si>
    <t>3663044287</t>
  </si>
  <si>
    <t>1033600084803</t>
  </si>
  <si>
    <t>Закрытое акционерное общество "АгроСвет"</t>
  </si>
  <si>
    <t>Воронежская область, Каширский район, с. Каширское, ул. Мира, д. 15,</t>
  </si>
  <si>
    <t>20190923-1203-0062-8277-000000383432</t>
  </si>
  <si>
    <t>Воронежская область, Каширский район, с. Каширское, ул. Мира, д. 15</t>
  </si>
  <si>
    <t>20190923-1203-0063-0600-000000383432</t>
  </si>
  <si>
    <t>20190923-1202-5706-0725-000000383432</t>
  </si>
  <si>
    <t>002003672622</t>
  </si>
  <si>
    <t>10.06.2020</t>
  </si>
  <si>
    <t>02.06.2005</t>
  </si>
  <si>
    <t>3666123875</t>
  </si>
  <si>
    <t>1053600227856</t>
  </si>
  <si>
    <t>АКЦИОНЕРНОЕ ОБЩЕСТВО "ПЛЕМПРЕДПРИЯТИЕ "ВОРОНЕЖСКОЕ"</t>
  </si>
  <si>
    <t>Воронежская область, Новоусманский район, с. Новая Усмань, ул. Сосновая, 1,</t>
  </si>
  <si>
    <t>20190923-1203-0063-3668-000000383432</t>
  </si>
  <si>
    <t>Воронежская область , Новоусманский район, с. Новая усмань, ул. Сосновая, д. 1</t>
  </si>
  <si>
    <t>20190923-1203-0063-6709-000000383432</t>
  </si>
  <si>
    <t>20190923-1202-5706-1139-000000383432</t>
  </si>
  <si>
    <t>002003672623</t>
  </si>
  <si>
    <t>10.11.2005</t>
  </si>
  <si>
    <t>01.09.2016</t>
  </si>
  <si>
    <t>3666128249</t>
  </si>
  <si>
    <t>1053600482539</t>
  </si>
  <si>
    <t>Общество с ограниченной ответственностью "Авангард-Агро-Воронеж"</t>
  </si>
  <si>
    <t>Воронежская область, Семилукский район, г.Семилуки, ул.Ленина, д.11 Воронежская область, Острогожский район п. Элеваторный, ул. Рабочая, д. 1 Нижнедевицкий район, Воронежская область,Хохольский район, с. Рудкино, ул. Школьная, д. 1а Репьевский район Подгоренский район Воронежская область, Рамонский район, с.Ступино</t>
  </si>
  <si>
    <t>20190923-1203-0063-9448-000000383432</t>
  </si>
  <si>
    <t>Воронежская область, Острогожский район, п. Элеваторный, ул. Рабочая, д. 1</t>
  </si>
  <si>
    <t>20190923-1203-0064-2137-000000383432</t>
  </si>
  <si>
    <t>20190923-1202-5706-1556-000000383432</t>
  </si>
  <si>
    <t>002003672624</t>
  </si>
  <si>
    <t>12.05.2020</t>
  </si>
  <si>
    <t>01.03.2006</t>
  </si>
  <si>
    <t>3612007551</t>
  </si>
  <si>
    <t>1063627004561</t>
  </si>
  <si>
    <t>Общество с ограниченной ответственностью "Сельскохозяйственное предприятие "Новомарковское"</t>
  </si>
  <si>
    <t>Воронежская область, Кантемировский район, с. Новомарковка , ул .Советская., д. 14</t>
  </si>
  <si>
    <t>20190923-1203-0064-4887-000000383432</t>
  </si>
  <si>
    <t>20190923-1203-0064-7082-000000383432</t>
  </si>
  <si>
    <t>20190923-1202-5706-1967-000000383432</t>
  </si>
  <si>
    <t>002003672625</t>
  </si>
  <si>
    <t>16.06.2020</t>
  </si>
  <si>
    <t>13.06.2007</t>
  </si>
  <si>
    <t>20.03.2016</t>
  </si>
  <si>
    <t>3123158515</t>
  </si>
  <si>
    <t>1073123017593</t>
  </si>
  <si>
    <t>Общество с ограниченной ответственностью "Трау Нутришен Воронеж""</t>
  </si>
  <si>
    <t>Воронежская область, Лискинский район, г.Лиски, ул. Воронежская, д. 41</t>
  </si>
  <si>
    <t>20190923-1203-0064-9567-000000383432</t>
  </si>
  <si>
    <t>20190923-1203-0065-1705-000000383432</t>
  </si>
  <si>
    <t>20190923-1202-5706-2403-000000383432</t>
  </si>
  <si>
    <t>002003672626</t>
  </si>
  <si>
    <t>11.02.2011</t>
  </si>
  <si>
    <t>03.06.2016</t>
  </si>
  <si>
    <t>3666170000</t>
  </si>
  <si>
    <t>1113668006088</t>
  </si>
  <si>
    <t>ОБЩЕСТВО С ОГРАНИЧЕННОЙ ОТВЕТСТВЕННОСТЬЮ "ЦЕНТРАЛЬНО-ЧЕРНОЗЕМНАЯ АГРОПРОМЫШЛЕННАЯ КОМПАНИЯ"</t>
  </si>
  <si>
    <t>Воронежская область, Подгоренский район, слобода Подгорное, ул. Школьная,1  Воронежская область, Россошанский район, с Александровка, ул. Ленина, 40   Воронежская область, Каменский район, с. Евдаково, ул. Захарченко, д. 28. Воронежская область, Панинский район, с. Криуша, ул. Молодежная, д. 46. Воронежская область, Панинский район, с. Красный Лиман 1-й, ул. Звездная, д. 1. Воронежская область, р. п. Панино, ул. 9-е Января, д. 2Г Воронежская область, Аннинский район, с. Левашовка, ул. Школьная, д. 1г. Воронежская область, Аннинский район, с. Мосоловка, ул. Центральная, д. 12. Воронежская область, Аннинский район, с. Новый Курлак, ул. Красный Лог, д. 6. Воронежская область, Аннинский район, пос. Гусевка 2-я, ул. Дорожная, д. 1А. Воронежская область, Лискинский район, с. Коломыцево, ул. Солнечная, д.2. Воронежская область, Бутурлиновский район, с. Кучеряевка, ул. Октябрьская, д. 45А. Воронежская область, Таловский район, п. Участок  26, ул. Ленина, д. 1А. Воронежская оьласть, Воробьевкий район, с.Воробьевка, ул. 1-е мая, д. 9 Воронежская область, Панинский район, с. Петровское, ул. Новая, д. 1Б Воронежская область, с. Верхняя Хава, ул. Маяковского, д. 1 Воронежская область, Новохоперский район, р.п. Елань-Коленовский, ул. Цветочная, д. 27 Воронежская область, Аннинский район, с. Старая Чигла, ул. Строителей, д. 21, корп. А Воронежская область, Лискинский район, п. Давыдовка, ул. Мира, д. 4 Воронежская область, Россошанский район, с. Нижний Карабут, ул. Центральная, д. 26 Воронежская область, Россошанский район, с. Криничное, ул. Центральная, д. 28 Воронежская область, р.п. Кантемировка, ул. Полевая, д. 27 Воронежская огбласть, Ольховатский район, п. Большие Базы, ул. Суворова, д. 55 Воронежская область, Семилукский район, с. Новосильское, ул. Зеленая</t>
  </si>
  <si>
    <t>20190923-1203-0065-5134-000000383432</t>
  </si>
  <si>
    <t>г.Воронеж, Московский проспект, д.19 Б, оф. 12</t>
  </si>
  <si>
    <t>20190923-1203-0065-7896-000000383432</t>
  </si>
  <si>
    <t>Управление ветеринарии Воронежской области;</t>
  </si>
  <si>
    <t>20190923-1202-5706-2869-000000383432</t>
  </si>
  <si>
    <t>002003672627</t>
  </si>
  <si>
    <t>18.05.2020</t>
  </si>
  <si>
    <t>25.12.1996</t>
  </si>
  <si>
    <t>20.05.2016</t>
  </si>
  <si>
    <t>3602005058</t>
  </si>
  <si>
    <t>1023600530690</t>
  </si>
  <si>
    <t>ОТКРЫТОЕ АКЦИОНЕРНОЕ ОБЩЕСТВО "ХРЕНОВСКОЙ КОННЫЙ ЗАВОД"</t>
  </si>
  <si>
    <t>Воронежская область, Бобровский район, с. Слобода, Центральная усадьба конного завода</t>
  </si>
  <si>
    <t>20190923-1203-0066-0523-000000383432</t>
  </si>
  <si>
    <t>20190923-1203-0066-3037-000000383432</t>
  </si>
  <si>
    <t>20190923-1202-5706-3279-000000383432</t>
  </si>
  <si>
    <t>002003672628</t>
  </si>
  <si>
    <t>07.05.1997</t>
  </si>
  <si>
    <t>22.11.2016</t>
  </si>
  <si>
    <t>3605000114</t>
  </si>
  <si>
    <t>1023600644627</t>
  </si>
  <si>
    <t>Открытое акционерное общество "Бутурлиновский мелькомбинат"</t>
  </si>
  <si>
    <t>Воронежская область, Бутурлиновский район, г. Бутурлиновка, ул. Маяковского, д.73</t>
  </si>
  <si>
    <t>20190923-1203-0066-5615-000000383432</t>
  </si>
  <si>
    <t>20190923-1203-0066-8783-000000383432</t>
  </si>
  <si>
    <t>20190923-1202-5706-3687-000000383432</t>
  </si>
  <si>
    <t>002003672629</t>
  </si>
  <si>
    <t>11.03.1999</t>
  </si>
  <si>
    <t>27.04.2016</t>
  </si>
  <si>
    <t>3614000199</t>
  </si>
  <si>
    <t>1023601510217</t>
  </si>
  <si>
    <t>Открытое акционерное общество "Маяк"</t>
  </si>
  <si>
    <t>Воронежская область, Лискинский район, г. Лиски, ул. Воронежская, д.1,</t>
  </si>
  <si>
    <t>20190923-1203-0067-2308-000000383432</t>
  </si>
  <si>
    <t>Воронежская область, Лискинский район, г. Лиски, ул. Воронежская, д.1</t>
  </si>
  <si>
    <t>20190923-1203-0067-4899-000000383432</t>
  </si>
  <si>
    <t>20190923-1202-5706-4105-000000383432</t>
  </si>
  <si>
    <t>002003672630</t>
  </si>
  <si>
    <t>24.07.2006</t>
  </si>
  <si>
    <t>12.10.2016</t>
  </si>
  <si>
    <t>3605006652</t>
  </si>
  <si>
    <t>1063629005186</t>
  </si>
  <si>
    <t>Общество с ограниченной ответственностью "Агрофирма Шипова Дубрава"</t>
  </si>
  <si>
    <t>Воронежкая область, Бутурлиновский район, с. Козловка, ул. Дзержинского, д.28</t>
  </si>
  <si>
    <t>20190923-1203-0068-3956-000000383432</t>
  </si>
  <si>
    <t>20190923-1203-0068-6234-000000383432</t>
  </si>
  <si>
    <t>20190923-1202-5706-4926-000000383432</t>
  </si>
  <si>
    <t>002003672632</t>
  </si>
  <si>
    <t>14.12.2007</t>
  </si>
  <si>
    <t>26.08.2016</t>
  </si>
  <si>
    <t>3602009447</t>
  </si>
  <si>
    <t>1073652001224</t>
  </si>
  <si>
    <t>Общество с ограниченной ответственностью " Мегаферма "Березовка"</t>
  </si>
  <si>
    <t>Воронежская область, Бобровский район, с. Сухая Березовка, ул. Ленинская, д.157А</t>
  </si>
  <si>
    <t>20190923-1203-0069-4922-000000383432</t>
  </si>
  <si>
    <t>20190923-1203-0069-7148-000000383432</t>
  </si>
  <si>
    <t>20190923-1202-5706-5746-000000383432</t>
  </si>
  <si>
    <t>002003672634</t>
  </si>
  <si>
    <t>15.04.2009</t>
  </si>
  <si>
    <t>3607006305</t>
  </si>
  <si>
    <t>1093668014560</t>
  </si>
  <si>
    <t>Общество с ограниченной ответственностью "Воронежский завод растительных масел"</t>
  </si>
  <si>
    <t>Воронежская область, Верхнехавский район, с. Правая Хава, ул. Леваневского, д.1,</t>
  </si>
  <si>
    <t>20190923-1203-0070-0433-000000383432</t>
  </si>
  <si>
    <t>Воронежская область, Верхнехавский район, с. Правая Хава, ул. Леваневского, д.1</t>
  </si>
  <si>
    <t>20190923-1203-0070-2870-000000383432</t>
  </si>
  <si>
    <t>20190923-1202-5706-6155-000000383432</t>
  </si>
  <si>
    <t>002003672635</t>
  </si>
  <si>
    <t>08.12.1997</t>
  </si>
  <si>
    <t>05.02.2016</t>
  </si>
  <si>
    <t>3620005854</t>
  </si>
  <si>
    <t>1023601069095</t>
  </si>
  <si>
    <t>Акционерное общество "ПАВЛОВСКАГРОПРОДУКТ"</t>
  </si>
  <si>
    <t>Воронежская область, г. Павловск, ул. Строительная, д. 8</t>
  </si>
  <si>
    <t>20190923-1203-0070-5857-000000383432</t>
  </si>
  <si>
    <t>20190923-1203-0070-8137-000000383432</t>
  </si>
  <si>
    <t>20190923-1202-5706-6565-000000383432</t>
  </si>
  <si>
    <t>002003672636</t>
  </si>
  <si>
    <t>10.12.1993</t>
  </si>
  <si>
    <t>7728115183</t>
  </si>
  <si>
    <t>1027700257023</t>
  </si>
  <si>
    <t>АКЦИОНЕРНОЕ ОБЩЕСТВО "КРОКУС ИНТЕРНЭШНЛ""CROCUS INTERNATIONAL"</t>
  </si>
  <si>
    <t>г. Воронеж, Монтажный проезд, 2</t>
  </si>
  <si>
    <t>20190923-1203-0071-0570-000000383432</t>
  </si>
  <si>
    <t>Москвская область, г. Красногорск, ул. Международная, д. 18</t>
  </si>
  <si>
    <t>20190923-1203-0071-2642-000000383432</t>
  </si>
  <si>
    <t>20190923-1202-5706-6967-000000383432</t>
  </si>
  <si>
    <t>002003672637</t>
  </si>
  <si>
    <t>15.09.2004</t>
  </si>
  <si>
    <t>7703528301</t>
  </si>
  <si>
    <t>1047796688554</t>
  </si>
  <si>
    <t>ОБЩЕСТВО С ОГРАНИЧЕННОЙ ОТВЕТСТВЕННОСТЬЮ "КАСТОРАМА РУС"</t>
  </si>
  <si>
    <t>г. Воронеж, проспект Патриотов, д. 45 Г.</t>
  </si>
  <si>
    <t>20190923-1203-0071-5137-000000383432</t>
  </si>
  <si>
    <t>г. Москва, Дербеневская набережная, д. 7, строение 8</t>
  </si>
  <si>
    <t>20190923-1203-0071-7257-000000383432</t>
  </si>
  <si>
    <t>20190923-1202-5706-7369-000000383432</t>
  </si>
  <si>
    <t>002003672638</t>
  </si>
  <si>
    <t>20.10.2000</t>
  </si>
  <si>
    <t>10.06.2016</t>
  </si>
  <si>
    <t>7704218694</t>
  </si>
  <si>
    <t>1027700272148</t>
  </si>
  <si>
    <t>ОБЩЕСТВО С ОГРАНИЧЕННОЙ ОТВЕТСТВЕННОСТЬЮ "МЕТРО КЭШ ЭНД КЕРРИ"</t>
  </si>
  <si>
    <t>г. Воронеж, ул. Остужева, д. 56, Воронежская область, Семилуки, Заречная 2-я, 52м</t>
  </si>
  <si>
    <t>20190923-1203-0071-9744-000000383432</t>
  </si>
  <si>
    <t>Москва, ул. Ленинградское шоссе, д. 71 Г</t>
  </si>
  <si>
    <t>20190923-1203-0072-1879-000000383432</t>
  </si>
  <si>
    <t>Управление Федеральной службы по ветеринарному и фитосанитарному надзору по Орловской и Курской областям; Управление ветеринарии Воронежской области</t>
  </si>
  <si>
    <t>20190923-1202-5706-7779-000000383432</t>
  </si>
  <si>
    <t>002003672639</t>
  </si>
  <si>
    <t>30.07.2008</t>
  </si>
  <si>
    <t>19.07.2016</t>
  </si>
  <si>
    <t>3632006041</t>
  </si>
  <si>
    <t>1083601000438</t>
  </si>
  <si>
    <t>ОБЩЕСТВО С ОГРАНИЧЕННОЙ ОТВЕТСТВЕННОСТЬЮ "АГРОКУЛЬТУРА -ЖИВОТНОВОДСТВО"</t>
  </si>
  <si>
    <t>Воронежская область, Эртильский район, с. Ячейка, ул. М. Горького, д. 15а</t>
  </si>
  <si>
    <t>20190923-1203-0073-1603-000000383432</t>
  </si>
  <si>
    <t>20190923-1203-0073-3819-000000383432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</si>
  <si>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t>
  </si>
  <si>
    <t>20190923-1202-5706-8686-000000383432</t>
  </si>
  <si>
    <t>002003672641</t>
  </si>
  <si>
    <t>09.12.2002</t>
  </si>
  <si>
    <t>13.08.2014</t>
  </si>
  <si>
    <t>3612000490</t>
  </si>
  <si>
    <t>1023600848457</t>
  </si>
  <si>
    <t>Акционерное общество "Кантемировский элеватор"</t>
  </si>
  <si>
    <t>Воронежская область, Кантемировский район, р.п.Кантемировка, УЛ.Заводская, д.1</t>
  </si>
  <si>
    <t>20190923-1203-0073-6300-000000383432</t>
  </si>
  <si>
    <t>20190923-1203-0073-8404-000000383432</t>
  </si>
  <si>
    <t>Юго-Восточное Межрегиональное управление государственного автодорожного надзора Федеральной службы по надзору в сфере транспорта</t>
  </si>
  <si>
    <t>20190923-1202-5706-9094-000000383432</t>
  </si>
  <si>
    <t>002003672642</t>
  </si>
  <si>
    <t>24.04.2007</t>
  </si>
  <si>
    <t>3602009260</t>
  </si>
  <si>
    <t>1073652000432</t>
  </si>
  <si>
    <t>Общество с ограниченной ответственностью "Бобров-Нива"</t>
  </si>
  <si>
    <t>Воронежская область, Бобровский район, г. Бобров, ул.Красная Печать, д. 16а</t>
  </si>
  <si>
    <t>20190923-1203-0074-0769-000000383432</t>
  </si>
  <si>
    <t>20190923-1203-0074-3312-000000383432</t>
  </si>
  <si>
    <t>20190923-1202-5706-9496-000000383432</t>
  </si>
  <si>
    <t>002003672643</t>
  </si>
  <si>
    <t>19.09.2002</t>
  </si>
  <si>
    <t>3632004823</t>
  </si>
  <si>
    <t>1023600507930</t>
  </si>
  <si>
    <t>Общество с ограниченной ответственностью "Соколовское"</t>
  </si>
  <si>
    <t>Воронежская область, Эртильский район, г.Эртиль,ул. Крылова, д.87</t>
  </si>
  <si>
    <t>20190923-1203-0075-0205-000000383432</t>
  </si>
  <si>
    <t>20190923-1203-0075-2265-000000383432</t>
  </si>
  <si>
    <t>20190923-1202-5707-0268-000000383432</t>
  </si>
  <si>
    <t>002003672645</t>
  </si>
  <si>
    <t>12.08.2002</t>
  </si>
  <si>
    <t>3614000576</t>
  </si>
  <si>
    <t>1023601510228</t>
  </si>
  <si>
    <t>Открытое акционерное общество «Хлебная база 8»</t>
  </si>
  <si>
    <t>Воронежская область, Лискинский р. г. Лиски, ул. 40 лет Октября, д.31 б</t>
  </si>
  <si>
    <t>20190923-1203-0075-4652-000000383432</t>
  </si>
  <si>
    <t>20190923-1203-0075-6702-000000383432</t>
  </si>
  <si>
    <t>20190923-1202-5707-0652-000000383432</t>
  </si>
  <si>
    <t>002003672646</t>
  </si>
  <si>
    <t>29.10.2002</t>
  </si>
  <si>
    <t>3664006502</t>
  </si>
  <si>
    <t>1023601550290</t>
  </si>
  <si>
    <t>Акционерное общество Хлебозавод №1</t>
  </si>
  <si>
    <t>г. Воронеж, ул. Ф. Энгельса, д. 88.</t>
  </si>
  <si>
    <t>20190923-1203-0075-9056-000000383432</t>
  </si>
  <si>
    <t>20190923-1203-0076-1079-000000383432</t>
  </si>
  <si>
    <t>20190923-1202-5707-1072-000000383432</t>
  </si>
  <si>
    <t>002003672647</t>
  </si>
  <si>
    <t>10.02.2003</t>
  </si>
  <si>
    <t>3665005646</t>
  </si>
  <si>
    <t>1033600065400</t>
  </si>
  <si>
    <t>Акционерное общество "ТОБУС"</t>
  </si>
  <si>
    <t>г. Воронеж, ул. Космонавтов, 33.</t>
  </si>
  <si>
    <t>20190923-1203-0076-3434-000000383432</t>
  </si>
  <si>
    <t>20190923-1203-0076-5466-000000383432</t>
  </si>
  <si>
    <t>Департамент труда и  занятости населения Воронежской области; Управление Федеральной службы по надзору в сфере защиты прав потребителей и благополучия человека по Воронежской области; Государственная инспекция труда в Воронежской области</t>
  </si>
  <si>
    <t>20190923-1202-5707-1458-000000383432</t>
  </si>
  <si>
    <t>002003672648</t>
  </si>
  <si>
    <t>21.01.2003</t>
  </si>
  <si>
    <t>3663019280</t>
  </si>
  <si>
    <t>1033600010355</t>
  </si>
  <si>
    <t>Акционерное общество  "Хлебозавод № 2"</t>
  </si>
  <si>
    <t>г. Воронеж, улица Полины Осипенко, 5</t>
  </si>
  <si>
    <t>20190923-1203-0076-7802-000000383432</t>
  </si>
  <si>
    <t>20190923-1203-0076-9865-000000383432</t>
  </si>
  <si>
    <t>20190923-1202-5707-1842-000000383432</t>
  </si>
  <si>
    <t>002003672649</t>
  </si>
  <si>
    <t>23.01.2003</t>
  </si>
  <si>
    <t>3662006497</t>
  </si>
  <si>
    <t>1033600013160</t>
  </si>
  <si>
    <t>Акционерное общесто "Хлебзавод № 7"</t>
  </si>
  <si>
    <t>г. Воронеж, ул. 45 Стрелковой Дивизии, 259а</t>
  </si>
  <si>
    <t>20190923-1203-0077-2221-000000383432</t>
  </si>
  <si>
    <t>20190923-1203-0077-4330-000000383432</t>
  </si>
  <si>
    <t>Департамент труда и  занятости населения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 Верхне-Донское управление Федеральной службы по экологическому, технологическому  и атомному надзору</t>
  </si>
  <si>
    <t>20190923-1202-5707-2222-000000383432</t>
  </si>
  <si>
    <t>002003672650</t>
  </si>
  <si>
    <t>Лицензионный контроль Федеральный закон от 04.05.2011 №99-ФЗ "О лицензировании отдельных видов деятельности"</t>
  </si>
  <si>
    <t>16.04.2013</t>
  </si>
  <si>
    <t>3662188631</t>
  </si>
  <si>
    <t>1133668020276</t>
  </si>
  <si>
    <t>ООО «ТД Воронцовский»</t>
  </si>
  <si>
    <t>Воронежская обл., Таловский р-н, Каменно-степное сельское поселение, северо-восточная часть кадастрового квартала 36299302006, кадастровый номер 36299302006351, часть здания</t>
  </si>
  <si>
    <t>20190923-1203-0077-7863-000000383432</t>
  </si>
  <si>
    <t>394088, г. Воронеж, Бульвар Победы, д. 50а, пом. 1, офис 9</t>
  </si>
  <si>
    <t>20190923-1203-0078-0370-000000383432</t>
  </si>
  <si>
    <t>20190923-1202-5707-2607-000000383432</t>
  </si>
  <si>
    <t>002003672651</t>
  </si>
  <si>
    <t>28.11.2014</t>
  </si>
  <si>
    <t>5040134680</t>
  </si>
  <si>
    <t>1145040013733</t>
  </si>
  <si>
    <t>ООО «Атлас»</t>
  </si>
  <si>
    <t>394005, г. Воронеж, Московский проспект, д. 129/1, 1 этаж, литер 1А, пом. 255 2) 394070, г. Воронеж, ул. Ростовская, д. 58/24, 1 этаж, литера А1, пом. 101</t>
  </si>
  <si>
    <t>20190923-1203-0078-9791-000000383432</t>
  </si>
  <si>
    <t>140180, Московская обл., г. Жуковский, ул. Гагарина, д. 58, пом. 1, каб. 4</t>
  </si>
  <si>
    <t>20190923-1203-0079-2510-000000383432</t>
  </si>
  <si>
    <t>Управление Федеральной службы по ветеринарному и фитосанитарному надзору по Рязанской и Тамбовской областям</t>
  </si>
  <si>
    <t>20190923-1202-5707-3393-000000383432</t>
  </si>
  <si>
    <t>002003672653</t>
  </si>
  <si>
    <t>10.08.2011</t>
  </si>
  <si>
    <t>01.02.2014</t>
  </si>
  <si>
    <t>5040109620</t>
  </si>
  <si>
    <t>1115040008885</t>
  </si>
  <si>
    <t>ООО «Альянс-М»</t>
  </si>
  <si>
    <t>394018, Воронежская обл., г. Воронеж, ул. Куколкина, д.18, этаж подземный первый, часть пом. 81</t>
  </si>
  <si>
    <t>20190923-1203-0080-2199-000000383432</t>
  </si>
  <si>
    <t>140180, Московская обл., г. Жуковский, ул. Дугина, д. 28/12, пом. 7, к. 16</t>
  </si>
  <si>
    <t>20190923-1203-0080-4336-000000383432</t>
  </si>
  <si>
    <t>20190923-1202-5707-4931-000000383432</t>
  </si>
  <si>
    <t>002003672657</t>
  </si>
  <si>
    <t>16.09.2002</t>
  </si>
  <si>
    <t>7718118019</t>
  </si>
  <si>
    <t>1027700221438</t>
  </si>
  <si>
    <t>АО «Валта Пет Продактс»</t>
  </si>
  <si>
    <t>394019, Воронежская обл., г. Воронеж, ул. 9 января, д. 107, лит. Б, 1 этаж, пом. 1А</t>
  </si>
  <si>
    <t>20190923-1203-0082-7336-000000383432</t>
  </si>
  <si>
    <t>115230, г. Москва, Варшавское шоссе, д. 42, комн. 3134</t>
  </si>
  <si>
    <t>20190923-1203-0082-9462-000000383432</t>
  </si>
  <si>
    <t>Департамент образования и науки города Москвы</t>
  </si>
  <si>
    <t>20190923-1202-5707-7617-000000383432</t>
  </si>
  <si>
    <t>002003672664</t>
  </si>
  <si>
    <t>03.02.2011</t>
  </si>
  <si>
    <t>5040104887</t>
  </si>
  <si>
    <t>1115040002714</t>
  </si>
  <si>
    <t>ООО «Конта»</t>
  </si>
  <si>
    <t>1) 394051, г. Воронеж, Советский район, ул. Героев Сибиряков, д. 65 А, 1 этаж, пом. 101 2) 394088, Воронежская обл., г. Воронеж, ул. Генерала Лизюкова, д. 60, литер В1, 1 этаж, пом. 17</t>
  </si>
  <si>
    <t>20190923-1203-0083-2174-000000383432</t>
  </si>
  <si>
    <t>140180, Московская обл., г. Жуковский, ул. Дугина, д. 28/12, пом. 7, к. 6</t>
  </si>
  <si>
    <t>20190923-1203-0083-5102-000000383432</t>
  </si>
  <si>
    <t>Управление Федеральной службы по ветеринарному и фитосанитарному надзору по Тверской области</t>
  </si>
  <si>
    <t>20190923-1202-5707-8004-000000383432</t>
  </si>
  <si>
    <t>002003672665</t>
  </si>
  <si>
    <t>11.05.2020</t>
  </si>
  <si>
    <t>Государственный контроль (надзор) в сфере обращения лекарственных средств ФЗ от 12.04.2010 №61 "Об обращении лекарственных средств"</t>
  </si>
  <si>
    <t>06.12.2004</t>
  </si>
  <si>
    <t>3663051823</t>
  </si>
  <si>
    <t>1043600178676</t>
  </si>
  <si>
    <t>АУ ВО "ВОРОНЕЖСКИЙ ЗООПАРК ИМ. А.С. ПОПОВА"</t>
  </si>
  <si>
    <t>394042 г. Воронеж, ул. П Осипенко, д. 6 а.</t>
  </si>
  <si>
    <t>20190923-1203-0085-8499-000000383432</t>
  </si>
  <si>
    <t>20190923-1203-0086-0632-000000383432</t>
  </si>
  <si>
    <t>20190923-1202-5708-1394-000000383432</t>
  </si>
  <si>
    <t>002003672674</t>
  </si>
  <si>
    <t>01.02.2015</t>
  </si>
  <si>
    <t>15.01.2004</t>
  </si>
  <si>
    <t>01.07.2014</t>
  </si>
  <si>
    <t>3617006826</t>
  </si>
  <si>
    <t>1043690000034</t>
  </si>
  <si>
    <t>Бюджетное учреждение Воронежской области "Новохоперская районная станция по борьбе с болезнями животных</t>
  </si>
  <si>
    <t>397400, Воронежская область, г. Новохоперск, ул. Плотникова, д. 1 а (номера на поэтажном плане 3-7)  397420, Воронежская область, с. Е. Колено, ул. Красная площадь, д. 1 (номера на поэтажном плане 3 и 4)</t>
  </si>
  <si>
    <t>20190923-1203-0089-8373-000000383432</t>
  </si>
  <si>
    <t>397400, Воронежская область, г. Новохоперск, ул. Плотникова, д. 1 а</t>
  </si>
  <si>
    <t>20190923-1203-0090-0517-000000383432</t>
  </si>
  <si>
    <t>20190923-1202-5708-6197-000000383432</t>
  </si>
  <si>
    <t>002003672686</t>
  </si>
  <si>
    <t>15.12.2002</t>
  </si>
  <si>
    <t>3666026906</t>
  </si>
  <si>
    <t>1023601576360</t>
  </si>
  <si>
    <t>Государственное научное учреждение Всероссийский научно-исследовательский ветеринарный институт патологии, фармакологии и терапии российской академии сельскохозяйственных наук, ГНУ ВНИВИПФиТ Россельхозакадемии</t>
  </si>
  <si>
    <t>394087, г. Воронеж, ул. Ломоносова, д.114,Б, литер 1А, 1Б</t>
  </si>
  <si>
    <t>20190923-1203-0090-3060-000000383432</t>
  </si>
  <si>
    <t>394087, г. Воронеж, ул. Ломоносова, д.114,Б</t>
  </si>
  <si>
    <t>20190923-1203-0090-5166-000000383432</t>
  </si>
  <si>
    <t>20190923-1202-5708-6582-000000383432</t>
  </si>
  <si>
    <t>002003672687</t>
  </si>
  <si>
    <t>17.07.2002</t>
  </si>
  <si>
    <t>03.02.2004</t>
  </si>
  <si>
    <t>01.05.2015</t>
  </si>
  <si>
    <t>3608004068</t>
  </si>
  <si>
    <t>1043680000209</t>
  </si>
  <si>
    <t>Бюджетное учреждение Воронежской области "Воробьёвская районная станция по борьбе с болезнями животных"</t>
  </si>
  <si>
    <t>Воронежская область, Воробьвский район, с. Воробьвка, ул. Петровского, д. 1</t>
  </si>
  <si>
    <t>20190923-1203-0091-6939-000000383432</t>
  </si>
  <si>
    <t>Воронежская область, Воробьвский район, с. Воробьвка, ул.Чкалова,1</t>
  </si>
  <si>
    <t>20190923-1203-0091-9114-000000383432</t>
  </si>
  <si>
    <t>20190923-1202-5708-7841-000000383432</t>
  </si>
  <si>
    <t>002003672690</t>
  </si>
  <si>
    <t>02.03.2010</t>
  </si>
  <si>
    <t>3666163814</t>
  </si>
  <si>
    <t>1103668007695</t>
  </si>
  <si>
    <t>Общество с ограниченной ответственностью "Ветеринарный центр "Велес"</t>
  </si>
  <si>
    <t>394077 г. Воронеж, ул. Владимира Невского, д.1а пом.2 в лит. А1, первый этаж</t>
  </si>
  <si>
    <t>20190923-1203-0092-3973-000000383432</t>
  </si>
  <si>
    <t>394033 г. Воронеж, ул. Плехановская, д. 42 оф.24</t>
  </si>
  <si>
    <t>20190923-1203-0092-6166-000000383432</t>
  </si>
  <si>
    <t>20190923-1202-5708-8635-000000383432</t>
  </si>
  <si>
    <t>002003672692</t>
  </si>
  <si>
    <t>27.01.2004</t>
  </si>
  <si>
    <t>3664056609</t>
  </si>
  <si>
    <t>1043600005877</t>
  </si>
  <si>
    <t>БУВО "Облветстанция"</t>
  </si>
  <si>
    <t>г. Воронеж, ул. Острогожская, д.69-б, лит.А3 пом.3,5,6</t>
  </si>
  <si>
    <t>20190923-1203-0092-8561-000000383432</t>
  </si>
  <si>
    <t>г. Воронеж, ул. Острогожская, д.69-б</t>
  </si>
  <si>
    <t>20190923-1203-0093-0659-000000383432</t>
  </si>
  <si>
    <t>20190923-1202-5708-9057-000000383432</t>
  </si>
  <si>
    <t>002003672693</t>
  </si>
  <si>
    <t>20.05.2004</t>
  </si>
  <si>
    <t>01.03.2016</t>
  </si>
  <si>
    <t>361003704469</t>
  </si>
  <si>
    <t>304361014100111</t>
  </si>
  <si>
    <t>ИП Семенов Сергей Валерьевич</t>
  </si>
  <si>
    <t>с. Воробьевка, ул. Гоголя, д. 17</t>
  </si>
  <si>
    <t>20190923-1203-0093-7855-000000383432</t>
  </si>
  <si>
    <t>20190923-1202-5709-0200-000000383432</t>
  </si>
  <si>
    <t>002003672696</t>
  </si>
  <si>
    <t>12.01.2016</t>
  </si>
  <si>
    <t>3661069991</t>
  </si>
  <si>
    <t>1163668051007</t>
  </si>
  <si>
    <t>ООО «ФАУНАОПТ»</t>
  </si>
  <si>
    <t>394033, г. Воронеж, Ленинский проспект, д. 174, пом. 4, 5</t>
  </si>
  <si>
    <t>20190923-1203-0094-0202-000000383432</t>
  </si>
  <si>
    <t>394033, г. Воронеж, Ленинский проспект, д. 174, офис 2</t>
  </si>
  <si>
    <t>20190923-1203-0094-2308-000000383432</t>
  </si>
  <si>
    <t>20190923-1202-5709-0582-000000383432</t>
  </si>
  <si>
    <t>002003672697</t>
  </si>
  <si>
    <t>15.04.2015</t>
  </si>
  <si>
    <t>361915536910</t>
  </si>
  <si>
    <t>315366800025389</t>
  </si>
  <si>
    <t>ИП Ермоленко Владимир Николаевич</t>
  </si>
  <si>
    <t>Воронежская область, г. Острогожск, ул. Прохоренко, д. 134 (лит.В пом.6,7)</t>
  </si>
  <si>
    <t>20190923-1203-0094-4652-000000383432</t>
  </si>
  <si>
    <t>20190923-1202-5709-0941-000000383432</t>
  </si>
  <si>
    <t>002003672698</t>
  </si>
  <si>
    <t>23.10.2015</t>
  </si>
  <si>
    <t>01.08.2013</t>
  </si>
  <si>
    <t>5027233428</t>
  </si>
  <si>
    <t>1155027010203</t>
  </si>
  <si>
    <t>ООО «Торговый дом-ВИК», ООО «ТД-ВИК»</t>
  </si>
  <si>
    <t>394026, Воронежская область, г. Воронеж, Московский проспект, д. 11, лит. 13А, часть здания</t>
  </si>
  <si>
    <t>20190923-1203-0098-8208-000000383432</t>
  </si>
  <si>
    <t>140050, Московская область, городской округ Люберцы, дачный поселок Красково, Егорьевское шоссе, д. 3А, офис 33</t>
  </si>
  <si>
    <t>20190923-1203-0099-0359-000000383432</t>
  </si>
  <si>
    <t>20190923-1202-5709-5524-000000383432</t>
  </si>
  <si>
    <t>002003672710</t>
  </si>
  <si>
    <t>03.04.2006</t>
  </si>
  <si>
    <t>29.04.2015</t>
  </si>
  <si>
    <t>4826050517</t>
  </si>
  <si>
    <t>1064823047244</t>
  </si>
  <si>
    <t>ГОСУДАРСТВЕННОЕ УЧРЕЖДЕНИЕ ЗДРАВООХРАНЕНИЯ "ЛИПЕЦКАЯ ГОРОДСКАЯ\nБОЛЬНИЦА СКОРОЙ МЕДИЦИНСКОЙ ПОМОЩИ № 1"</t>
  </si>
  <si>
    <t>Липецкая обл.,  г. Липецк, ул. Космонавтов, д.39.</t>
  </si>
  <si>
    <t>20190923-1203-0099-3264-000000383432</t>
  </si>
  <si>
    <t>20190923-1203-0099-5457-000000383432</t>
  </si>
  <si>
    <t>20190923-1202-5709-5946-000000383432</t>
  </si>
  <si>
    <t>002003672711</t>
  </si>
  <si>
    <t>13.11.2002</t>
  </si>
  <si>
    <t>27.11.2014</t>
  </si>
  <si>
    <t>4826012416</t>
  </si>
  <si>
    <t>1024840843631</t>
  </si>
  <si>
    <t>Федеральное государственное бюджетное образовательное учреждение высшего  образования "Липецкий государственный технический университет"</t>
  </si>
  <si>
    <t>Липецкая обл.,г. Липецк, ул. Московская, д. 30</t>
  </si>
  <si>
    <t>20190923-1203-0099-7936-000000383432</t>
  </si>
  <si>
    <t>20190923-1203-0100-0098-000000383432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</si>
  <si>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записи актов гражданского состояния и архивов Липецкой области</t>
  </si>
  <si>
    <t>20190923-1202-5709-6356-000000383432</t>
  </si>
  <si>
    <t>002003672712</t>
  </si>
  <si>
    <t>02.12.2002</t>
  </si>
  <si>
    <t>02.04.2015</t>
  </si>
  <si>
    <t>4805001847</t>
  </si>
  <si>
    <t>1024800769971</t>
  </si>
  <si>
    <t>ОГБУ "Трубетчинский психоневрологический интернат"</t>
  </si>
  <si>
    <t>Липецкая обл., Добровский р-он, с.Трубетчино, ул.Лесная, 1.</t>
  </si>
  <si>
    <t>20190923-1203-0100-2587-000000383432</t>
  </si>
  <si>
    <t>20190923-1203-0100-4742-000000383432</t>
  </si>
  <si>
    <t>20190923-1202-5709-6763-000000383432</t>
  </si>
  <si>
    <t>002003672713</t>
  </si>
  <si>
    <t>26.11.2002</t>
  </si>
  <si>
    <t>02.11.2020</t>
  </si>
  <si>
    <t>10.01.2007</t>
  </si>
  <si>
    <t>07.04.2015</t>
  </si>
  <si>
    <t>4816003395</t>
  </si>
  <si>
    <t>1024800730118</t>
  </si>
  <si>
    <t>ОКУ "Усманский противотуберкулезный детский санаторий"</t>
  </si>
  <si>
    <t>Липецкая обл., г.Усмань, ул.Ф.Энгельса, д.8</t>
  </si>
  <si>
    <t>20190923-1203-0101-2064-000000383432</t>
  </si>
  <si>
    <t>20190923-1203-0101-4399-000000383432</t>
  </si>
  <si>
    <t>20190923-1202-5709-7578-000000383432</t>
  </si>
  <si>
    <t>002003672715</t>
  </si>
  <si>
    <t>15.11.2002</t>
  </si>
  <si>
    <t>03.04.2015</t>
  </si>
  <si>
    <t>4825008209</t>
  </si>
  <si>
    <t>1024840844764</t>
  </si>
  <si>
    <t>Государственное санаторно-курортное учреждение Липецкий областной детский санаторий "Мечта"</t>
  </si>
  <si>
    <t>Липецкая обл., Добровский р-он, с.Капитанщино</t>
  </si>
  <si>
    <t>20190923-1203-0101-8266-000000383432</t>
  </si>
  <si>
    <t>20190923-1203-0102-0679-000000383432</t>
  </si>
  <si>
    <t>Верхне-Донское управление Федеральной службы по экологическому, технологическому  и атомному надзору; Главное управление МЧС России по Липецкой области</t>
  </si>
  <si>
    <t>20190923-1202-5709-7983-000000383432</t>
  </si>
  <si>
    <t>002003672716</t>
  </si>
  <si>
    <t>06.04.2020</t>
  </si>
  <si>
    <t>29.11.2002</t>
  </si>
  <si>
    <t>08.04.2015</t>
  </si>
  <si>
    <t>4816004342</t>
  </si>
  <si>
    <t>1024800731560</t>
  </si>
  <si>
    <t>Государственное бюджетное общеобразовательное учреждение Липецкой области "Специальная школа-интернат г. Усмань"</t>
  </si>
  <si>
    <t>Липецкая обл., г.Усмань, ул.Басова, 5.</t>
  </si>
  <si>
    <t>20190923-1203-0102-3226-000000383432</t>
  </si>
  <si>
    <t>20190923-1203-0102-5663-000000383432</t>
  </si>
  <si>
    <t>Главное управление МЧС России по Липецкой области</t>
  </si>
  <si>
    <t>20190923-1202-5709-8389-000000383432</t>
  </si>
  <si>
    <t>002003672717</t>
  </si>
  <si>
    <t>20.01.2003</t>
  </si>
  <si>
    <t>22.05.2015</t>
  </si>
  <si>
    <t>4811004807</t>
  </si>
  <si>
    <t>1034800061229</t>
  </si>
  <si>
    <t>ГОСУДАРСТВЕННОЕ (ОБЛАСТНОЕ) БЮДЖЕТНОЕ УЧРЕЖДЕНИЕ "ЛЕБЕДЯНСКИЙ ЦЕНТР ПОМОЩИ ДЕТЯМ, ОСТАВШИМСЯ БЕЗ ПОПЕЧЕНИЯ РОДИТЕЛЕЙ, И СОДЕЙСТВИЯ СЕМЕЙНОМУ УСТРОЙСТВУ"</t>
  </si>
  <si>
    <t>Липецкая обл., г.Лебедянь, ул.Победы, 11А.</t>
  </si>
  <si>
    <t>20190923-1203-0102-8424-000000383432</t>
  </si>
  <si>
    <t>20190923-1203-0103-0574-000000383432</t>
  </si>
  <si>
    <t>Главное управление МЧС России по Липецкой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Липецкой области</t>
  </si>
  <si>
    <t>20190923-1202-5709-8799-000000383432</t>
  </si>
  <si>
    <t>002003672718</t>
  </si>
  <si>
    <t>21.10.2002</t>
  </si>
  <si>
    <t>24.08.2015</t>
  </si>
  <si>
    <t>4808004902</t>
  </si>
  <si>
    <t>1024800630315</t>
  </si>
  <si>
    <t>ОБЛАСТНОЕ КАЗЕННОЕ УЧРЕЖДЕНИЕ\n"ЗАДОНСКИЙ СОЦИАЛЬНОРЕАБИЛИТАЦИОННЫЙ\nЦЕНТР ДЛЯ\nНЕСОВЕРШЕННОЛЕТНИХ "НАДЕЖДА"</t>
  </si>
  <si>
    <t>Липецкая обл., Задонский район, г.Задонск, ул.Крупской, 31</t>
  </si>
  <si>
    <t>20190923-1203-0103-3148-000000383432</t>
  </si>
  <si>
    <t>20190923-1203-0103-5343-000000383432</t>
  </si>
  <si>
    <t>Главное управление МЧС России по Липецкой области; Юго-Восточное Межрегиональное управление государственного автодорожного надзора Федеральной службы по надзору в сфере транспорта</t>
  </si>
  <si>
    <t>20190923-1202-5709-9207-000000383432</t>
  </si>
  <si>
    <t>002003672719</t>
  </si>
  <si>
    <t>24.12.2002</t>
  </si>
  <si>
    <t>4803003246</t>
  </si>
  <si>
    <t>1024800550730</t>
  </si>
  <si>
    <t>ГОСУДАРСТВЕННОЕ БЮДЖЕТНОЕ ОБЩЕОБРАЗОВАТЕЛЬНОЕ УЧРЕЖДЕНИЕ ЛИПЕЦКОЙ ОБЛАСТИ "СПЕЦИАЛЬНАЯ ШКОЛА-ИНТЕРНАТ Г. ДАНКОВА"</t>
  </si>
  <si>
    <t>Липецкая обл, г.Данков, ул.Мира, 42</t>
  </si>
  <si>
    <t>20190923-1203-0103-7902-000000383432</t>
  </si>
  <si>
    <t>20190923-1203-0104-0588-000000383432</t>
  </si>
  <si>
    <t>20190923-1202-5709-9613-000000383432</t>
  </si>
  <si>
    <t>002003672720</t>
  </si>
  <si>
    <t>17.09.2002</t>
  </si>
  <si>
    <t>06.08.2015</t>
  </si>
  <si>
    <t>4813004070</t>
  </si>
  <si>
    <t>1024800689198</t>
  </si>
  <si>
    <t>ГОСУДАРСТВЕННОЕ (ОБЛАСТНОЕ) БЮДЖЕТНОЕ УЧРЕЖДЕНИЕ "БОРИНСКИЙ ЦЕНТР ПОМОЩИ ДЕТЯМ, ОСТАВШИМСЯ БЕЗ ПОПЕЧЕНИЯ РОДИТЕЛЕЙ, И СОДЕЙСТВИЯ СЕМЕЙНОМУ УСТРОЙСТВУ"</t>
  </si>
  <si>
    <t>Липецкая обл, Липецкий р-он., с.Боринское, ул.Ленина, 65.</t>
  </si>
  <si>
    <t>20190923-1203-0104-3385-000000383432</t>
  </si>
  <si>
    <t>20190923-1203-0104-5906-000000383432</t>
  </si>
  <si>
    <t>20190923-1202-5710-0024-000000383432</t>
  </si>
  <si>
    <t>002003672721</t>
  </si>
  <si>
    <t>4808002711</t>
  </si>
  <si>
    <t>1024800630678</t>
  </si>
  <si>
    <t>ОБЛАСТНОЕ ГОСУДАРСТВЕННОЕ\nБЮДЖЕТНОЕ УЧРЕЖДЕНИЕ\n"ЗАДОНСКИЙ\nПСИХОНЕВРОЛОГИЧЕСКИЙ\nИНТЕРНАТ"</t>
  </si>
  <si>
    <t>Липецкая обл., Задонский р-он, с.Кашары, ул.Монастырская, 1.</t>
  </si>
  <si>
    <t>20190923-1203-0104-9057-000000383432</t>
  </si>
  <si>
    <t>20190923-1203-0105-1988-000000383432</t>
  </si>
  <si>
    <t>Управление Федеральной службы по надзору в сфере природопользования по Липецкой области</t>
  </si>
  <si>
    <t>20190923-1202-5710-0432-000000383432</t>
  </si>
  <si>
    <t>002003672722</t>
  </si>
  <si>
    <t>21.08.2015</t>
  </si>
  <si>
    <t>4824007354</t>
  </si>
  <si>
    <t>1024840862903</t>
  </si>
  <si>
    <t>ОБЛАСТНОЕ ГОСУДАРСТВЕННОЕ\nБЮДЖЕТНОЕ УЧРЕЖДЕНИЕ\n"ЛИПЕЦКИЙ ДОМ-ИНТЕРНАТ ДЛЯ\nПРЕСТАРЕЛЫХ И ИНВАЛИДОВ\nОБЩЕГО ТИПА"</t>
  </si>
  <si>
    <t>г.Липецк, ул.Механизаторов, д.21</t>
  </si>
  <si>
    <t>20190923-1203-0105-4867-000000383432</t>
  </si>
  <si>
    <t>20190923-1203-0105-7123-000000383432</t>
  </si>
  <si>
    <t>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</si>
  <si>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20190923-1202-5710-0836-000000383432</t>
  </si>
  <si>
    <t>002003672723</t>
  </si>
  <si>
    <t>19.10.2020</t>
  </si>
  <si>
    <t>08.04.2003</t>
  </si>
  <si>
    <t>4824019840</t>
  </si>
  <si>
    <t>1034800170272</t>
  </si>
  <si>
    <t>ГОСУДАРСТВЕННОЕ (ОБЛАСТНОЕ) БЮДЖЕТНОЕ УЧРЕЖДЕНИЕ "ЦЕНТР ПОМОЩИ ДЕТЯМ,ОСТАВШИМСЯ БЕЗ ПОПЕЧЕНИЯ РОДИТЕЛЕЙ,И СОДЕЙСТВИЯ СЕМЕЙНОМУ УСТРОЙСТВУ ИМЕНИ ГЕРОЯ РОССИЙСКОЙ ФЕДЕРАЦИИ ЭДУАРДА БОРИСОВИЧА БЕЛАНА"</t>
  </si>
  <si>
    <t>г.Липецк, ул.Коммунистическая, 27.</t>
  </si>
  <si>
    <t>20190923-1203-0105-9724-000000383432</t>
  </si>
  <si>
    <t>20190923-1203-0106-1871-000000383432</t>
  </si>
  <si>
    <t>20190923-1202-5710-1223-000000383432</t>
  </si>
  <si>
    <t>002003672724</t>
  </si>
  <si>
    <t>27.01.2020</t>
  </si>
  <si>
    <t>12.11.2002</t>
  </si>
  <si>
    <t>4810001641</t>
  </si>
  <si>
    <t>1024800672324</t>
  </si>
  <si>
    <t>МУНИЦИПАЛЬНОЕ БЮДЖЕТНОЕ ОБЩЕОБРАЗОВАТЕЛЬНОЕ УЧРЕЖДЕНИЕ СРЕДНЯЯ ШКОЛА С. СОТНИКОВО КРАСНИНСКОГО РАЙОНА ЛИПЕЦКОЙ ОБЛАСТИ</t>
  </si>
  <si>
    <t>399685, Липецкая область, Краснинский район, село Сотниково, Лесная улица, 20</t>
  </si>
  <si>
    <t>20190923-1203-0106-4650-000000383432</t>
  </si>
  <si>
    <t>20190923-1203-0106-6952-000000383432</t>
  </si>
  <si>
    <t>20190923-1202-5710-1611-000000383432</t>
  </si>
  <si>
    <t>002003672725</t>
  </si>
  <si>
    <t>01.11.2002</t>
  </si>
  <si>
    <t>4810001698</t>
  </si>
  <si>
    <t>1024800672049</t>
  </si>
  <si>
    <t>МУНИЦИПАЛЬНОЕ БЮДЖЕТНОЕ ОБЩЕОБРАЗОВАТЕЛЬНОЕ УЧРЕЖДЕНИЕ СРЕДНЯЯ ОБЩЕОБРАЗОВАТЕЛЬНАЯ ШКОЛА С.КРАСНОЕ КРАСНИНСКОГО МУНИЦИПАЛЬНОГО РАЙОНА ЛИПЕЦКОЙ ОБЛАСТИ</t>
  </si>
  <si>
    <t>399660, Липецкая область, Краснинский район, поселок Краснинский, улица Газовиков, 7</t>
  </si>
  <si>
    <t>20190923-1203-0106-9507-000000383432</t>
  </si>
  <si>
    <t>20190923-1203-0107-4293-000000383432</t>
  </si>
  <si>
    <t>20190923-1202-5710-2001-000000383432</t>
  </si>
  <si>
    <t>002003672726</t>
  </si>
  <si>
    <t>09.09.2002</t>
  </si>
  <si>
    <t>4813004249</t>
  </si>
  <si>
    <t>1024800689022</t>
  </si>
  <si>
    <t>МУНИЦИПАЛЬНОЕ БЮДЖЕТНОЕ ОБЩЕОБРАЗОВАТЕЛЬНОЕ УЧРЕЖДЕНИЕ СРЕДНЯЯ ОБЩЕОБРАЗОВАТЕЛЬНАЯ ШКОЛА ИМЕНИ ГЕРОЯ СОВЕТСКОГО СОЮЗА ВЛАДИМИРА МИТРОФАНОВИЧА ИГНАТЬЕВА СЕЛА ПРУЖИНКИ ЛИПЕЦКОГО МУНИЦИПАЛЬНОГО РАЙОНА ЛИПЕЦКОЙ ОБЛАСТИ</t>
  </si>
  <si>
    <t>398541, Липецкая область, Липецкий район, село Пружинки, улица 50 лет Октября, 201А</t>
  </si>
  <si>
    <t>20190923-1203-0107-7363-000000383432</t>
  </si>
  <si>
    <t>20190923-1203-0107-9620-000000383432</t>
  </si>
  <si>
    <t>20190923-1202-5710-2436-000000383432</t>
  </si>
  <si>
    <t>002003672727</t>
  </si>
  <si>
    <t>17.02.2020</t>
  </si>
  <si>
    <t>4810001730</t>
  </si>
  <si>
    <t>1024800672313</t>
  </si>
  <si>
    <t>МУНИЦИПАЛЬНОЕ БЮДЖЕТНОЕ ОБЩЕОБРАЗОВАТЕЛЬНОЕ УЧРЕЖДЕНИЕ СРЕДНЯЯ ШКОЛА С. ВЕРХНЕДРЕЗГАЛОВО КРАСНИНСКОГО РАЙОНА ЛИПЕЦКОЙ ОБЛАСТИ</t>
  </si>
  <si>
    <t>399663, Липецкая область, Краснинский район, село Верхнедрезгалово, Центральная улица, 60</t>
  </si>
  <si>
    <t>20190923-1203-0108-3048-000000383432</t>
  </si>
  <si>
    <t>20190923-1203-0108-5581-000000383432</t>
  </si>
  <si>
    <t>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 Управление образования и науки Липецкой области</t>
  </si>
  <si>
    <t>20190923-1202-5710-2864-000000383432</t>
  </si>
  <si>
    <t>002003672728</t>
  </si>
  <si>
    <t>10.03.2020</t>
  </si>
  <si>
    <t>23.09.2002</t>
  </si>
  <si>
    <t>4813001960</t>
  </si>
  <si>
    <t>1024800689319</t>
  </si>
  <si>
    <t>МУНИЦИПАЛЬНОЕ БЮДЖЕТНОЕ ОБЩЕОБРАЗОВАТЕЛЬНОЕ УЧРЕЖДЕНИЕ СРЕДНЯЯ ОБЩЕОБРАЗОВАТЕЛЬНАЯ ШКОЛА СЕЛА КУЗЬМИНСКИЕ ОТВЕРЖКИ ЛИПЕЦКОГО МУНИЦИПАЛЬНОГО РАЙОНА ЛИПЕЦКОЙ ОБЛАСТИ</t>
  </si>
  <si>
    <t>398501, Липецкая область, Липецкий район, село Кузьминские Отвержки, Школьная улица, 20</t>
  </si>
  <si>
    <t>20190923-1203-0108-8252-000000383432</t>
  </si>
  <si>
    <t>20190923-1203-0109-0660-000000383432</t>
  </si>
  <si>
    <t>Главное управление МЧС России по Липецкой области; Управление образования и науки Липецкой области</t>
  </si>
  <si>
    <t>20190923-1202-5710-3275-000000383432</t>
  </si>
  <si>
    <t>002003672729</t>
  </si>
  <si>
    <t>13.05.2020</t>
  </si>
  <si>
    <t>4813004288</t>
  </si>
  <si>
    <t>1024800689055</t>
  </si>
  <si>
    <t>МУНИЦИПАЛЬНОЕ БЮДЖЕТНОЕ ОБЩЕОБРАЗОВАТЕЛЬНОЕ УЧРЕЖДЕНИЕ СРЕДНЯЯ ОБЩЕОБРАЗОВАТЕЛЬНАЯ ШКОЛА СЕЛА НОВОДМИТРИЕВКА ЛИПЕЦКОГО МУНИЦИПАЛЬНОГО РАЙОНА ЛИПЕЦКОЙ ОБЛАСТИ</t>
  </si>
  <si>
    <t>398550, Липецкая область, Липецкий район, село Новодмитриевка, улица Ленина, 2</t>
  </si>
  <si>
    <t>20190923-1203-0109-3585-000000383432</t>
  </si>
  <si>
    <t>20190923-1203-0109-6423-000000383432</t>
  </si>
  <si>
    <t>20190923-1202-5710-3666-000000383432</t>
  </si>
  <si>
    <t>002003672730</t>
  </si>
  <si>
    <t>18.10.2002</t>
  </si>
  <si>
    <t>4813004390</t>
  </si>
  <si>
    <t>1024800689583</t>
  </si>
  <si>
    <t>МУНИЦИПАЛЬНОЕ БЮДЖЕТНОЕ ОБЩЕОБРАЗОВАТЕЛЬНОЕ УЧРЕЖДЕНИЕ СРЕДНЯЯ ШКОЛА СЕЛА СЕНЦОВО ЛИПЕЦКОГО МУНИЦИПАЛЬНОГО РАЙОНА ЛИПЕЦКОЙ ОБЛАСТИ</t>
  </si>
  <si>
    <t>398540, Липецкая область, Липецкий район, село Сенцово, улица 8 Марта, 157</t>
  </si>
  <si>
    <t>20190923-1203-0109-9361-000000383432</t>
  </si>
  <si>
    <t>20190923-1203-0110-1581-000000383432</t>
  </si>
  <si>
    <t>20190923-1202-5710-4055-000000383432</t>
  </si>
  <si>
    <t>002003672731</t>
  </si>
  <si>
    <t>20.01.2020</t>
  </si>
  <si>
    <t>04.11.2002</t>
  </si>
  <si>
    <t>4804004309</t>
  </si>
  <si>
    <t>1024800568100</t>
  </si>
  <si>
    <t>МУНИЦИПАЛЬНОЕ БЮДЖЕТНОЕ ОБЩЕОБРАЗОВАТЕЛЬНОЕ УЧРЕЖДЕНИЕ СРЕДНЯЯ ОБЩЕОБРАЗОВАТЕЛЬНАЯ ШКОЛА С. ДУБОВОЕ ДОБРИНСКОГО МУНИЦИПАЛЬНОГО РАЙОНА ЛИПЕЦКОЙ ОБЛАСТИ</t>
  </si>
  <si>
    <t>399418, Липецкая область, Добринский район, село Дубовое, улица Лермонтова, 2А</t>
  </si>
  <si>
    <t>20190923-1203-0110-4938-000000383432</t>
  </si>
  <si>
    <t>399418, Липецкая область, Добринский район, село Дубовое,                    улица Лермонтова, 2А</t>
  </si>
  <si>
    <t>20190923-1203-0110-7322-000000383432</t>
  </si>
  <si>
    <t>20190923-1202-5710-4464-000000383432</t>
  </si>
  <si>
    <t>002003672732</t>
  </si>
  <si>
    <t>31.10.2002</t>
  </si>
  <si>
    <t>4804004725</t>
  </si>
  <si>
    <t>1024800568044</t>
  </si>
  <si>
    <t>МУНИЦИПАЛЬНОЕ БЮДЖЕТНОЕ ОБЩЕОБРАЗОВАТЕЛЬНОЕ УЧРЕЖДЕНИЕ СРЕДНЯЯ ШКОЛА С. НИЖНЯЯ МАТРЕНКА ДОБРИНСКОГО МУНИЦИПАЛЬНОГО РАЙОНА ЛИПЕЦКОЙ ОБЛАСТИ</t>
  </si>
  <si>
    <t>399412, Липецкая область, Добринский район, село Нижняя Матренка, Центральная улица, 50</t>
  </si>
  <si>
    <t>20190923-1203-0111-7639-000000383432</t>
  </si>
  <si>
    <t>20190923-1203-0112-3735-000000383432</t>
  </si>
  <si>
    <t>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Липецкой области</t>
  </si>
  <si>
    <t>20190923-1202-5710-4853-000000383432</t>
  </si>
  <si>
    <t>002003672733</t>
  </si>
  <si>
    <t>4804004235</t>
  </si>
  <si>
    <t>1024800568000</t>
  </si>
  <si>
    <t>МУНИЦИПАЛЬНОЕ БЮДЖЕТНОЕ ОБЩЕОБРАЗОВАТЕЛЬНОЕ УЧРЕЖДЕНИЕ СРЕДНЯЯ ОБЩЕОБРАЗОВАТЕЛЬНАЯ ШКОЛА С. ВЕРХНЯЯ МАТРЕНКА ДОБРИНСКОГО МУНИЦИПАЛЬНОГО РАЙОНА ЛИПЕЦКОЙ ОБЛАСТИ</t>
  </si>
  <si>
    <t>399455, Липецкая область, Добринский район, село Верхняя Матренка, Центральная улица, дом 32</t>
  </si>
  <si>
    <t>20190923-1203-0112-7768-000000383432</t>
  </si>
  <si>
    <t>20190923-1203-0113-0253-000000383432</t>
  </si>
  <si>
    <t>20190923-1202-5710-5247-000000383432</t>
  </si>
  <si>
    <t>002003672734</t>
  </si>
  <si>
    <t>11.11.2002</t>
  </si>
  <si>
    <t>4804004436</t>
  </si>
  <si>
    <t>1024800568407</t>
  </si>
  <si>
    <t>МУНИЦИПАЛЬНОЕ БЮДЖЕТНОЕ ОБЩЕОБРАЗОВАТЕЛЬНОЕ УЧРЕЖДЕНИЕ СРЕДНЯЯ ШКОЛА    СТ. ХВОРОСТЯНКА ДОБРИНСКОГО МУНИЦИПАЛЬНОГО РАЙОНА ЛИПЕЦКОЙ ОБЛАСТИ</t>
  </si>
  <si>
    <t>399410, Липецкая область, Добринский район, железнодорожная станция Хворостянка</t>
  </si>
  <si>
    <t>20190923-1203-0113-4813-000000383432</t>
  </si>
  <si>
    <t>20190923-1203-0113-7503-000000383432</t>
  </si>
  <si>
    <t>20190923-1202-5710-5641-000000383432</t>
  </si>
  <si>
    <t>002003672735</t>
  </si>
  <si>
    <t>03.03.2020</t>
  </si>
  <si>
    <t>16.12.2002</t>
  </si>
  <si>
    <t>4807003991</t>
  </si>
  <si>
    <t>1024800607875</t>
  </si>
  <si>
    <t>МУНИЦИПАЛЬНОЕ БЮДЖЕТНОЕ ОБЩЕОБРАЗОВАТЕЛЬНОЕ УЧРЕЖДЕНИЕ СРЕДНЯЯ ОБЩЕОБРАЗОВАТЕЛЬНАЯ ШКОЛА С. ВОРОНЕЦ ЕЛЕЦКОГО МУНИЦИПАЛЬНОГО РАЙОНА ЛИПЕЦКОЙ ОБЛАСТИ</t>
  </si>
  <si>
    <t>399755, Липецкая область, Елецкий район, село Воронец, Школьная улица, 20</t>
  </si>
  <si>
    <t>20190923-1203-0114-0237-000000383432</t>
  </si>
  <si>
    <t>20190923-1203-0114-2660-000000383432</t>
  </si>
  <si>
    <t>20190923-1202-5710-6035-000000383432</t>
  </si>
  <si>
    <t>002003672736</t>
  </si>
  <si>
    <t>4807004226</t>
  </si>
  <si>
    <t>1024800606896</t>
  </si>
  <si>
    <t>МУНИЦИПАЛЬНОЕ БЮДЖЕТНОЕ ОБЩЕОБРАЗОВАТЕЛЬНОЕ УЧРЕЖДЕНИЕ СРЕДНЯЯ ОБЩЕОБРАЗОВАТЕЛЬНАЯ ШКОЛА С.КАМЕНСКОЕ ЕЛЕЦКОГО МУНИЦИПАЛЬНОГО РАЙОНА ЛИПЕЦКОЙ ОБЛАСТИ</t>
  </si>
  <si>
    <t>399760, Липецкая область, Елецкий район, село Каменское, Школьная улица</t>
  </si>
  <si>
    <t>20190923-1203-0114-8037-000000383432</t>
  </si>
  <si>
    <t>20190923-1203-0115-2716-000000383432</t>
  </si>
  <si>
    <t>20190923-1202-5710-6425-000000383432</t>
  </si>
  <si>
    <t>002003672737</t>
  </si>
  <si>
    <t>22.11.2002</t>
  </si>
  <si>
    <t>4807003945</t>
  </si>
  <si>
    <t>1024800607061</t>
  </si>
  <si>
    <t>МУНИЦИПАЛЬНОЕ БЮДЖЕТНОЕ ОБЩЕОБРАЗОВАТЕЛЬНОЕ УЧРЕЖДЕНИЕ СРЕДНЯЯ ОБЩЕОБРАЗОВАТЕЛЬНАЯ ШКОЛА № 2 СЕЛА КАЗАКИ ЕЛЕЦКОГО МУНИЦИПАЛЬНОГО РАЙОНА ЛИПЕЦКОЙ ОБЛАСТИ</t>
  </si>
  <si>
    <t>399746, Липецкая область, Елецкий район, село Казаки, улица Мира, 2                              Лмпецкая область, Елецкий район, село Казаки, улица Заводская, д.96</t>
  </si>
  <si>
    <t>20190923-1203-0115-5706-000000383432</t>
  </si>
  <si>
    <t>399746, Липецкая область, Елецкий район, село Казаки, улица Мира, 2</t>
  </si>
  <si>
    <t>20190923-1203-0115-8163-000000383432</t>
  </si>
  <si>
    <t>20190923-1202-5710-6817-000000383432</t>
  </si>
  <si>
    <t>002003672738</t>
  </si>
  <si>
    <t>4807003720</t>
  </si>
  <si>
    <t>1024800606500</t>
  </si>
  <si>
    <t>МУНИЦИПАЛЬНОЕ БЮДЖЕТНОЕ ОБЩЕОБРАЗОВАТЕЛЬНОЕ УЧРЕЖДЕНИЕ СРЕДНЯЯ ОБЩЕОБРАЗОВАТЕЛЬНАЯ ШКОЛА ПОСЕЛКА КЛЮЧ ЖИЗНИ ЕЛЕЦКОГО МУНИЦИПАЛЬНОГО РАЙОНА ЛИПЕЦКОЙ ОБЛАСТИ</t>
  </si>
  <si>
    <t>399742, Липецкая область, Елецкий район, поселок Газопровод, Советская улица, 2</t>
  </si>
  <si>
    <t>20190923-1203-0116-1579-000000383432</t>
  </si>
  <si>
    <t>20190923-1203-0116-4527-000000383432</t>
  </si>
  <si>
    <t>20190923-1202-5710-7207-000000383432</t>
  </si>
  <si>
    <t>002003672739</t>
  </si>
  <si>
    <t>20.11.2002</t>
  </si>
  <si>
    <t>4807003920</t>
  </si>
  <si>
    <t>1024800606731</t>
  </si>
  <si>
    <t>МУНИЦИПАЛЬНОЕ БЮДЖЕТНОЕ ОБЩЕОБРАЗОВАТЕЛЬНОЕ УЧРЕЖДЕНИЕ СРЕДНЯЯ ШКОЛА С. ТАЛИЦА ЕЛЕЦКОГО МУНИЦИПАЛЬНОГО РАЙОНА ЛИПЕЦКОЙ ОБЛАСТИ РОССИЙСКОЙ ФЕДЕРАЦИИ</t>
  </si>
  <si>
    <t>399761, Липецкая область, Елецкий район, село Талица, Советская улица, 152 Б</t>
  </si>
  <si>
    <t>20190923-1203-0116-8667-000000383432</t>
  </si>
  <si>
    <t>20190923-1203-0117-1741-000000383432</t>
  </si>
  <si>
    <t>Главное управление МЧС России по Липецкой области; Управление образования и науки Липецкой области; Верхне-Донское управление Федеральной службы по экологическому, технологическому  и атомному надзору</t>
  </si>
  <si>
    <t>20190923-1202-5710-7596-000000383432</t>
  </si>
  <si>
    <t>002003672740</t>
  </si>
  <si>
    <t>19.01.2003</t>
  </si>
  <si>
    <t>4814002565</t>
  </si>
  <si>
    <t>1034800041242</t>
  </si>
  <si>
    <t>МУНИЦИПАЛЬНОЕ БЮДЖЕТНОЕ ОБЩЕОБРАЗОВАТЕЛЬНОЕ УЧРЕЖДЕНИЕ "ОСНОВНАЯ ШКОЛА С. ГРУНИН ВОРГОЛ" СТАНОВЛЯНСКОГО МУНИЦИПАЛЬНОГО РАЙОНА ЛИПЕЦКОЙ ОБЛАСТИ</t>
  </si>
  <si>
    <t>399721, ОБЛАСТЬ ЛИПЕЦКАЯ, РАЙОН СТАНОВЛЯНСКИЙ, СЕЛО ГРУНИН ВОРГОЛ, УЛИЦА СОВЕТСКАЯ, 1</t>
  </si>
  <si>
    <t>20190923-1203-0117-4382-000000383432</t>
  </si>
  <si>
    <t>20190923-1203-0117-6632-000000383432</t>
  </si>
  <si>
    <t>20190923-1202-5710-7991-000000383432</t>
  </si>
  <si>
    <t>002003672741</t>
  </si>
  <si>
    <t>4814002445</t>
  </si>
  <si>
    <t>1034800041132</t>
  </si>
  <si>
    <t>МУНИЦИПАЛЬНОЕ БЮДЖЕТНОЕ ОБЩЕОБРАЗОВАТЕЛЬНОЕ УЧРЕЖДЕНИЕ СРЕДНЯЯ ШКОЛА Д. ПАЛЁНКА СТАНОВЛЯНСКОГО МУНИЦИПАЛЬНОГО РАЙОНА ЛИПЕЦКОЙ ОБЛАСТИ</t>
  </si>
  <si>
    <t>399723, Липецкая область, Становлянский район, деревня Паленка, Школьная улица, 2</t>
  </si>
  <si>
    <t>20190923-1203-0118-2928-000000383432</t>
  </si>
  <si>
    <t>20190923-1203-0118-5507-000000383432</t>
  </si>
  <si>
    <t>Управление Федеральной службы по надзору в сфере защиты прав потребителей и благополучия человека по Липецкой области; Главное управление МЧС России по Липецкой области</t>
  </si>
  <si>
    <t>20190923-1202-5710-8381-000000383432</t>
  </si>
  <si>
    <t>002003672742</t>
  </si>
  <si>
    <t>4814002607</t>
  </si>
  <si>
    <t>1034800041099</t>
  </si>
  <si>
    <t>МУНИЦИПАЛЬНОЕ БЮДЖЕТНОЕ ОБЩЕОБРАЗОВАТЕЛЬНОЕ УЧРЕЖДЕНИЕ "СРЕДНЯЯ ШКОЛА С. СОЛОВЬЕВО"</t>
  </si>
  <si>
    <t>399730, Липецкая область, Становлянский район, село Соловьево, Садовая улица, 5</t>
  </si>
  <si>
    <t>20190923-1203-0118-8162-000000383432</t>
  </si>
  <si>
    <t>20190923-1203-0119-1627-000000383432</t>
  </si>
  <si>
    <t>20190923-1202-5710-8768-000000383432</t>
  </si>
  <si>
    <t>002003672743</t>
  </si>
  <si>
    <t>4814002526</t>
  </si>
  <si>
    <t>1034800041088</t>
  </si>
  <si>
    <t>МУНИЦИПАЛЬНОЕ БЮДЖЕТНОЕ ОБЩЕОБРАЗОВАТЕЛЬНОЕ УЧРЕЖДЕНИЕ "СРЕДНЯЯ ШКОЛА С. ТРОСТНОЕ "</t>
  </si>
  <si>
    <t>399716, Липецкая область, Становлянский район, село Тростное, Центральная улица, 34</t>
  </si>
  <si>
    <t>20190923-1203-0119-5060-000000383432</t>
  </si>
  <si>
    <t>20190923-1203-0119-7440-000000383432</t>
  </si>
  <si>
    <t>20190923-1202-5710-9156-000000383432</t>
  </si>
  <si>
    <t>002003672744</t>
  </si>
  <si>
    <t>26.10.2020</t>
  </si>
  <si>
    <t>4816004790</t>
  </si>
  <si>
    <t>1024800731559</t>
  </si>
  <si>
    <t>МУНИЦИПАЛЬНОЕ БЮДЖЕТНОЕ ОБЩЕОБРАЗОВАТЕЛЬНОЕ УЧРЕЖДЕНИЕ СРЕДНЯЯ ОБЩЕОБРАЗОВАТЕЛЬНАЯ ШКОЛА С. ДЕВИЦА УСМАНСКОГО МУНИЦИПАЛЬНОГО РАЙОНА ЛИПЕЦКОЙ ОБЛАСТИ</t>
  </si>
  <si>
    <t>399361, Липецкая область, Усманский район, село Девица, Молодежная улица, 6</t>
  </si>
  <si>
    <t>20190923-1203-0119-9946-000000383432</t>
  </si>
  <si>
    <t>20190923-1203-0120-2345-000000383432</t>
  </si>
  <si>
    <t>Управление образования и науки Липецкой области</t>
  </si>
  <si>
    <t>20190923-1202-5710-9543-000000383432</t>
  </si>
  <si>
    <t>002003672745</t>
  </si>
  <si>
    <t>10.02.2020</t>
  </si>
  <si>
    <t>27.11.2002</t>
  </si>
  <si>
    <t>4816004462</t>
  </si>
  <si>
    <t>1024800731416</t>
  </si>
  <si>
    <t>МУНИЦИПАЛЬНОЕ БЮДЖЕТНОЕ ОБЩЕОБРАЗОВАТЕЛЬНОЕ УЧРЕЖДЕНИЕ СРЕДНЯЯ ОБЩЕОБРАЗОВАТЕЛЬНАЯ ШКОЛА СТ. ДРЯЗГИ УСМАНСКОГО МУНИЦИПАЛЬНОГО РАЙОНА ЛИПЕЦКОЙ ОБЛАСТИ</t>
  </si>
  <si>
    <t>399330, Липецкая область, Усманский район, железнодорожная станция Дрязги, Советская улица, дом 38</t>
  </si>
  <si>
    <t>20190923-1203-0120-6252-000000383432</t>
  </si>
  <si>
    <t>20190923-1203-0120-9156-000000383432</t>
  </si>
  <si>
    <t>20190923-1202-5710-9935-000000383432</t>
  </si>
  <si>
    <t>002003672746</t>
  </si>
  <si>
    <t>4816004582</t>
  </si>
  <si>
    <t>1024800731383</t>
  </si>
  <si>
    <t>МУНИЦИПАЛЬНОЕ БЮДЖЕТНОЕ ОБЩЕОБРАЗОВАТЕЛЬНОЕ УЧРЕЖДЕНИЕ СРЕДНЯЯ ОБЩЕОБРАЗОВАТЕЛЬНАЯ ШКОЛА С. ОКТЯБРЬСКОЕ УСМАНСКОГО МУНИЦИПАЛЬНОГО РАЙОНА ЛИПЕЦКОЙ ОБЛАСТИ</t>
  </si>
  <si>
    <t>399331, Липецкая область, Усманский район, село Октябрьское, Базарная улица, 1</t>
  </si>
  <si>
    <t>20190923-1203-0121-1799-000000383432</t>
  </si>
  <si>
    <t>20190923-1203-0121-4184-000000383432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</si>
  <si>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образования и науки Липецкой области</t>
  </si>
  <si>
    <t>20190923-1202-5711-0324-000000383432</t>
  </si>
  <si>
    <t>002003672747</t>
  </si>
  <si>
    <t>25.11.2002</t>
  </si>
  <si>
    <t>4816004550</t>
  </si>
  <si>
    <t>1024800731185</t>
  </si>
  <si>
    <t>МУНИЦИПАЛЬНОЕ БЮДЖЕТНОЕ ОБЩЕОБРАЗОВАТЕЛЬНОЕ УЧРЕЖДЕНИЕ СРЕДНЯЯ ОБЩЕОБРАЗОВАТЕЛЬНАЯ ШКОЛА С. СТОРОЖЕВОЕ УСМАНСКОГО МУНИЦИПАЛЬНОГО РАЙОНА ЛИПЕЦКОЙ ОБЛАСТИ</t>
  </si>
  <si>
    <t>399344, Липецкая область, Усманский район, село Сторожевое, Школьная улица, 46</t>
  </si>
  <si>
    <t>20190923-1203-0121-6780-000000383432</t>
  </si>
  <si>
    <t>20190923-1203-0121-9170-000000383432</t>
  </si>
  <si>
    <t>20190923-1202-5711-0711-000000383432</t>
  </si>
  <si>
    <t>002003672748</t>
  </si>
  <si>
    <t>21.09.2020</t>
  </si>
  <si>
    <t>28.11.2002</t>
  </si>
  <si>
    <t>4816004769</t>
  </si>
  <si>
    <t>1024800731438</t>
  </si>
  <si>
    <t>МУНИЦИПАЛЬНОЕ БЮДЖЕТНОЕ ОБЩЕОБРАЗОВАТЕЛЬНОЕ УЧРЕЖДЕНИЕ ОСНОВНАЯ ОБЩЕОБРАЗОВАТЕЛЬНАЯ ШКОЛА С.ПОДДУБРОВКА УСМАНСКОГО МУНИЦИПАЛЬНОГО РАЙОНА ЛИПЕЦКОЙ ОБЛАСТИ</t>
  </si>
  <si>
    <t>399351, Липецкая область, Усманский район, село Поддубровка, Школьная улица, 31</t>
  </si>
  <si>
    <t>20190923-1203-0122-1940-000000383432</t>
  </si>
  <si>
    <t>20190923-1203-0122-4654-000000383432</t>
  </si>
  <si>
    <t>Верхне-Донское управление Федеральной службы по экологическому, технологическому  и атомному надзору; Управление образования и науки Липецкой области</t>
  </si>
  <si>
    <t>20190923-1202-5711-1105-000000383432</t>
  </si>
  <si>
    <t>002003672749</t>
  </si>
  <si>
    <t>4801002254</t>
  </si>
  <si>
    <t>1024800720218</t>
  </si>
  <si>
    <t>МУНИЦИПАЛЬНОЕ БЮДЖЕТНОЕ ОБЩЕОБРАЗОВАТЕЛЬНОЕ УЧРЕЖДЕНИЕ СРЕДНЯЯ ОБЩЕОБРАЗОВАТЕЛЬНАЯ ШКОЛА ИМЕНИ В.Т. ЧЕРНОВА Д. ВЕРХНЕЕ ЧЕСНОЧНОЕ ВОЛОВСКОГО МУНИЦИПАЛЬНОГО РАЙОНА ЛИПЕЦКОЙ ОБЛАСТИ</t>
  </si>
  <si>
    <t>399573, Липецкая область, Воловский район, деревня Верхнее Чесночное, улица В.Чернова, 24</t>
  </si>
  <si>
    <t>20190923-1203-0122-9969-000000383432</t>
  </si>
  <si>
    <t>20190923-1203-0123-2746-000000383432</t>
  </si>
  <si>
    <t>20190923-1202-5711-1499-000000383432</t>
  </si>
  <si>
    <t>002003672750</t>
  </si>
  <si>
    <t>03.12.2020</t>
  </si>
  <si>
    <t>4801002230</t>
  </si>
  <si>
    <t>1024800720207</t>
  </si>
  <si>
    <t>МУНИЦИПАЛЬНОЕ БЮДЖЕТНОЕ ОБЩЕОБРАЗОВАТЕЛЬНОЕ УЧРЕЖДЕНИЕ СРЕДНЯЯ ОБЩЕОБРАЗОВАТЕЛЬНАЯ ШКОЛА С. ЗАХАРОВКА ВОЛОВСКОГО МУНИЦИПАЛЬНОГО РАЙОНА ЛИПЕЦКОЙ ОБЛАСТИ</t>
  </si>
  <si>
    <t>399591, Липецкая область, Воловский район, село Захаровка, Школьная улица, 1</t>
  </si>
  <si>
    <t>20190923-1203-0123-5600-000000383432</t>
  </si>
  <si>
    <t>20190923-1203-0123-8387-000000383432</t>
  </si>
  <si>
    <t>20190923-1202-5711-1891-000000383432</t>
  </si>
  <si>
    <t>002003672751</t>
  </si>
  <si>
    <t>09.09.2020</t>
  </si>
  <si>
    <t>18.11.2002</t>
  </si>
  <si>
    <t>4801001204</t>
  </si>
  <si>
    <t>1024800718326</t>
  </si>
  <si>
    <t>МУНИЦИПАЛЬНОЕ БЮДЖЕТНОЕ ОБЩЕОБРАЗОВАТЕЛЬНОЕ УЧРЕЖДЕНИЕ СРЕДНЯЯ ОБЩЕОБРАЗОВАТЕЛЬНАЯ ШКОЛА С. ЗАМАРАЙКА ВОЛОВСКОГО МУНИЦИПАЛЬНОГО РАЙОНА ЛИПЕЦКОЙ ОБЛАСТИ</t>
  </si>
  <si>
    <t>399586, Липецкая область, Воловский район, село Замарайка, Молодежная улица, 20</t>
  </si>
  <si>
    <t>20190923-1203-0124-1008-000000383432</t>
  </si>
  <si>
    <t>20190923-1203-0124-3474-000000383432</t>
  </si>
  <si>
    <t>20190923-1202-5711-2279-000000383432</t>
  </si>
  <si>
    <t>002003672752</t>
  </si>
  <si>
    <t>22.11.2020</t>
  </si>
  <si>
    <t>26.12.2002</t>
  </si>
  <si>
    <t>4801001412</t>
  </si>
  <si>
    <t>1024800720339</t>
  </si>
  <si>
    <t>МУНИЦИПАЛЬНОЕ БЮДЖЕТНОЕ ОБЩЕОБРАЗОВАТЕЛЬНОЕ УЧРЕЖДЕНИЕ СРЕДНЯЯ ОБЩЕОБРАЗОВАТЕЛЬНАЯ ШКОЛА ИМЕНИ ГЕРОЯ СОВЕТСКОГО СОЮЗА И.А. СОЛДАТОВА С. НИЖНЕЕ БОЛЬШОЕ ВОЛОВСКОГО МУНИЦИПАЛЬНОГО РАЙОНА ЛИПЕЦКОЙ ОБЛАСТИ</t>
  </si>
  <si>
    <t>399587, Липецкая область, Воловский район, село Нижнее Большое, Школьная улица, 91</t>
  </si>
  <si>
    <t>20190923-1203-0124-6152-000000383432</t>
  </si>
  <si>
    <t>20190923-1203-0124-8505-000000383432</t>
  </si>
  <si>
    <t>20190923-1202-5711-2669-000000383432</t>
  </si>
  <si>
    <t>002003672753</t>
  </si>
  <si>
    <t>14.05.2020</t>
  </si>
  <si>
    <t>4806002057</t>
  </si>
  <si>
    <t>1024800719184</t>
  </si>
  <si>
    <t>МУНИЦИПАЛЬНОЕ БЮДЖЕТНОЕ ОБЩЕОБРАЗОВАТЕЛЬНОЕ УЧРЕЖДЕНИЕОСНОВНАЯ ОБЩЕОБРАЗОВАТЕЛЬНАЯ ШКОЛА С. БОЛЬШАЯ БОЕВКА ДОЛГОРУКОВСКОГО МУНИЦИПАЛЬНОГО РАЙОНА ЛИПЕЦКОЙ ОБЛАСТИ</t>
  </si>
  <si>
    <t>399515, Липецкая область, Долгоруковский район, село Большая Боевка, Школьная улица, 12</t>
  </si>
  <si>
    <t>20190923-1203-0125-1370-000000383432</t>
  </si>
  <si>
    <t>20190923-1203-0125-3658-000000383432</t>
  </si>
  <si>
    <t>20190923-1202-5711-3062-000000383432</t>
  </si>
  <si>
    <t>002003672754</t>
  </si>
  <si>
    <t>4806002160</t>
  </si>
  <si>
    <t>1024800718766</t>
  </si>
  <si>
    <t>МУНИЦИПАЛЬНОЕ БЮДЖЕТНОЕ ОБЩЕОБРАЗОВАТЕЛЬНОЕ УЧРЕЖДЕНИЕ СРЕДНЯЯ ОБЩЕОБРАЗОВАТЕЛЬНАЯ ШКОЛА Д.ВЕСЕЛАЯ ДОЛГОРУКОВСКОГО МУНИЦИПАЛЬНОГО РАЙОНА ЛИПЕЦКОЙ ОБЛАСТИ</t>
  </si>
  <si>
    <t>399513, Липецкая область, Долгоруковский район, деревня Веселая, Молодежная улица, 22</t>
  </si>
  <si>
    <t>20190923-1203-0125-6303-000000383432</t>
  </si>
  <si>
    <t>20190923-1203-0125-9115-000000383432</t>
  </si>
  <si>
    <t>20190923-1202-5711-3453-000000383432</t>
  </si>
  <si>
    <t>002003672755</t>
  </si>
  <si>
    <t>02.12.2020</t>
  </si>
  <si>
    <t>03.12.2002</t>
  </si>
  <si>
    <t>4806002265</t>
  </si>
  <si>
    <t>1024800719008</t>
  </si>
  <si>
    <t>МУНИЦИПАЛЬНОЕ БЮДЖЕТНОЕ ОБЩЕОБРАЗОВАТЕЛЬНОЕ УЧРЕЖДЕНИЕ СРЕДНЯЯ ОБЩЕОБРАЗОВАТЕЛЬНАЯ ШКОЛА С. СТЕГАЛОВКА ДОЛГОРУКОВСКОГО МУНИЦИПАЛЬНОГО РАЙОНА ЛИПЕЦКОЙ ОБЛАСТИ</t>
  </si>
  <si>
    <t>399500, Липецкая область, Долгоруковский район, село Стегаловка, Школьная улица, 5</t>
  </si>
  <si>
    <t>20190923-1203-0126-2149-000000383432</t>
  </si>
  <si>
    <t>20190923-1203-0126-4495-000000383432</t>
  </si>
  <si>
    <t>20190923-1202-5711-3844-000000383432</t>
  </si>
  <si>
    <t>002003672756</t>
  </si>
  <si>
    <t>4806002064</t>
  </si>
  <si>
    <t>1024800718799</t>
  </si>
  <si>
    <t>МУНИЦИПАЛЬНОЕ БЮДЖЕТНОЕ ОБЩЕОБРАЗОВАТЕЛЬНОЕ УЧРЕЖДЕНИЕ СРЕДНЯЯ ОБЩЕОБРАЗОВАТЕЛЬНАЯ ШКОЛА С. БРАТОВЩИНА ИМЕНИ ГЕРОЯ СОВЕТСКОГО СОЮЗА ВИКТОРА СЕМЁНОВИЧА СЕВРИНА ДОЛГОРУКОВСКОГО МУНИЦИПАЛЬНОГО РАЙОНА ЛИПЕЦКОЙ ОБЛАСТИ</t>
  </si>
  <si>
    <t>399514, Липецкая область, Долгоруковский район, село Братовщина, улица Власова, 2</t>
  </si>
  <si>
    <t>20190923-1203-0126-7111-000000383432</t>
  </si>
  <si>
    <t>20190923-1203-0126-9755-000000383432</t>
  </si>
  <si>
    <t>20190923-1202-5711-4284-000000383432</t>
  </si>
  <si>
    <t>002003672757</t>
  </si>
  <si>
    <t>4812001968</t>
  </si>
  <si>
    <t>1024800550389</t>
  </si>
  <si>
    <t>МУНИЦИПАЛЬНОЕ БЮДЖЕТНОЕ ОБЩЕОБРАЗОВАТЕЛЬНОЕ УЧРЕЖДЕНИЕ П. СВХ. ИМ. ЛЬВА ТОЛСТОГО</t>
  </si>
  <si>
    <t>399888, ОБЛАСТЬ ЛИПЕЦКАЯ, РАЙОН ЛЕВ-ТОЛСТОВСКИЙ, ПОСЕЛОК СОВХОЗА ИМ. ЛЬВА ТОЛСТОГО, УЛИЦА ЛЕСНАЯ, 3</t>
  </si>
  <si>
    <t>20190923-1203-0127-2456-000000383432</t>
  </si>
  <si>
    <t>20190923-1203-0127-4665-000000383432</t>
  </si>
  <si>
    <t>20190923-1202-5711-4676-000000383432</t>
  </si>
  <si>
    <t>002003672758</t>
  </si>
  <si>
    <t>4812002062</t>
  </si>
  <si>
    <t>1024800550763</t>
  </si>
  <si>
    <t>МУНИЦИПАЛЬНОЕ БЮДЖЕТНОЕ ОБЩЕОБРАЗОВАТЕЛЬНОЕ УЧРЕЖДЕНИЕ С. КУЗОВЛЕВО</t>
  </si>
  <si>
    <t>399883, ОБЛАСТЬ ЛИПЕЦКАЯ, РАЙОН ЛЕВ-ТОЛСТОВСКИЙ, СЕЛО КУЗОВЛЕВО, УЛИЦА ШКОЛЬНАЯ, 8</t>
  </si>
  <si>
    <t>20190923-1203-0127-7286-000000383432</t>
  </si>
  <si>
    <t>20190923-1203-0127-9532-000000383432</t>
  </si>
  <si>
    <t>20190923-1202-5711-5071-000000383432</t>
  </si>
  <si>
    <t>002003672759</t>
  </si>
  <si>
    <t>06.12.2002</t>
  </si>
  <si>
    <t>4812001975</t>
  </si>
  <si>
    <t>1024800550378</t>
  </si>
  <si>
    <t>МУНИЦИПАЛЬНОЕ БЮДЖЕТНОЕ ОБЩЕОБРАЗОВАТЕЛЬНОЕ УЧРЕЖДЕНИЕ ИМЕНИ ГЕРОЯ СОВЕТСКОГО СОЮЗА АУЛОВА В.И. С. ПЕРВОМАЙСКОЕ</t>
  </si>
  <si>
    <t>399884, ОБЛАСТЬ ЛИПЕЦКАЯ, РАЙОН ЛЕВ-ТОЛСТОВСКИЙ, СЕЛО ПЕРВОМАЙСКОЕ, УЛИЦА ЦЕНТРАЛЬНАЯ, 12</t>
  </si>
  <si>
    <t>20190923-1203-0128-2141-000000383432</t>
  </si>
  <si>
    <t>20190923-1203-0128-4902-000000383432</t>
  </si>
  <si>
    <t>20190923-1202-5711-5469-000000383432</t>
  </si>
  <si>
    <t>002003672760</t>
  </si>
  <si>
    <t>28.08.2020</t>
  </si>
  <si>
    <t>18.12.2002</t>
  </si>
  <si>
    <t>4812001929</t>
  </si>
  <si>
    <t>1024800550631</t>
  </si>
  <si>
    <t>МУНИЦИПАЛЬНОЕ БЮДЖЕТНОЕ ОБЩЕОБРАЗОВАТЕЛЬНОЕ УЧРЕЖДЕНИЕ С. НОВОЧЕМОДАНОВО</t>
  </si>
  <si>
    <t>399880, Липецкая область, Лев-Толстовский район, село Новочемоданово, Школьная улица, 1</t>
  </si>
  <si>
    <t>20190923-1203-0128-7852-000000383432</t>
  </si>
  <si>
    <t>20190923-1203-0129-0124-000000383432</t>
  </si>
  <si>
    <t>20190923-1202-5711-6197-000000383432</t>
  </si>
  <si>
    <t>002003672761</t>
  </si>
  <si>
    <t>4803000260</t>
  </si>
  <si>
    <t>1024800549861</t>
  </si>
  <si>
    <t>МУНИЦИПАЛЬНОЕ БЮДЖЕТНОЕ ОБЩЕОБРАЗОВАТЕЛЬНОЕ УЧРЕЖДЕНИЕ СРЕДНЯЯ ОБЩЕОБРАЗОВАТЕЛЬНАЯ ШКОЛА С. БАЛОВНЕВО ДАНКОВСКОГО МУНИЦИПАЛЬНОГО РАЙОНА ЛИПЕЦКОЙ ОБЛАСТИ</t>
  </si>
  <si>
    <t>399830,Липецкая область,Данковский район, село Баловнево,Школьная улица, 43</t>
  </si>
  <si>
    <t>20190923-1203-0129-4459-000000383432</t>
  </si>
  <si>
    <t>20190923-1203-0129-9181-000000383432</t>
  </si>
  <si>
    <t>20190923-1202-5711-6811-000000383432</t>
  </si>
  <si>
    <t>002003672762</t>
  </si>
  <si>
    <t>18.01.2003</t>
  </si>
  <si>
    <t>4803000365</t>
  </si>
  <si>
    <t>1034800020507</t>
  </si>
  <si>
    <t>МУНИЦИПАЛЬНОЕ БЮДЖЕТНОЕ ОБЩЕОБРАЗОВАТЕЛЬНОЕ УЧРЕЖДЕНИЕ СРЕДНЯЯ ОБЩЕОБРАЗОВАТЕЛЬНАЯ ШКОЛА С. БЕРЁЗОВКА ДАНКОВСКОГО МУНИЦИПАЛЬНОГО РАЙОНА ЛИПЕЦКОЙ ОБЛАСТИ</t>
  </si>
  <si>
    <t>399811, Липецкая область,Данковский район, село Березовка,Парковая улица, 3/1</t>
  </si>
  <si>
    <t>20190923-1203-0130-1867-000000383432</t>
  </si>
  <si>
    <t>20190923-1203-0130-4202-000000383432</t>
  </si>
  <si>
    <t>20190923-1202-5711-7259-000000383432</t>
  </si>
  <si>
    <t>002003672763</t>
  </si>
  <si>
    <t>09.01.2020</t>
  </si>
  <si>
    <t>03.10.2011</t>
  </si>
  <si>
    <t>4803004659</t>
  </si>
  <si>
    <t>1024800549245</t>
  </si>
  <si>
    <t>МУНИЦИПАЛЬНОЕ БЮДЖЕТНОЕ ОБЩЕОБРАЗОВАТЕЛЬНОЕ УЧРЕЖДЕНИЕ ЛИЦЕЙ № 4 Г. ДАНКОВА ЛИПЕЦКОЙ ОБЛАСТИ,филиал МУНИЦИПАЛЬНОЕ БЮДЖЕТНОЕ ОБЩЕОБРАЗОВАТЕЛЬНОЕ УЧРЕЖДЕНИЕ ЛИЦЕЙ № 4 Г. ДАНКОВА ЛИПЕЦКОЙ ОБЛАСТИ</t>
  </si>
  <si>
    <t>399800,Липецкая область,Данковский район, железнодорожная станция Политово,ул.Школьная,1а</t>
  </si>
  <si>
    <t>20190923-1203-0130-6762-000000383432</t>
  </si>
  <si>
    <t>399852,Липецкая область,Данковский район, город Данков,улица Мичурина, 8</t>
  </si>
  <si>
    <t>20190923-1203-0130-9121-000000383432</t>
  </si>
  <si>
    <t>Управление образования и науки Липецкой области;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</si>
  <si>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20190923-1202-5711-7654-000000383432</t>
  </si>
  <si>
    <t>002003672764</t>
  </si>
  <si>
    <t>14.11.2002</t>
  </si>
  <si>
    <t>4803001023</t>
  </si>
  <si>
    <t>1024800549806</t>
  </si>
  <si>
    <t>МУНИЦИПАЛЬНОЕ БЮДЖЕТНОЕ ОБЩЕОБРАЗОВАТЕЛЬНОЕ УЧРЕЖДЕНИЕ СРЕДНЯЯ ШКОЛА С. БИГИЛЬДИНО ДАНКОВСКОГО МУНИЦИПАЛЬНОГО РАЙОНА ЛИПЕЦКОЙ ОБЛАСТИ</t>
  </si>
  <si>
    <t>399841,Липецкая область,Данковский район, село Бигильдино,Центральная улица, 59</t>
  </si>
  <si>
    <t>20190923-1203-0131-1662-000000383432</t>
  </si>
  <si>
    <t>20190923-1203-0131-3814-000000383432</t>
  </si>
  <si>
    <t>20190923-1202-5711-8068-000000383432</t>
  </si>
  <si>
    <t>002003672765</t>
  </si>
  <si>
    <t>22.01.2003</t>
  </si>
  <si>
    <t>4809001661</t>
  </si>
  <si>
    <t>1034800041550</t>
  </si>
  <si>
    <t>МУНИЦИПАЛЬНОЕ БЮДЖЕТНОЕ ОБЩЕОБРАЗОВАТЕЛЬНОЕ УЧРЕЖДЕНИЕ СРЕДНЯЯ ОБЩЕОБРАЗОВАТЕЛЬНАЯ ШКОЛА С.АФАНАСЬЕВО ИЗМАЛКОВСКОГО МУНИЦИПАЛЬНОГО РАЙОНА ЛИПЕЦКОЙ ОБЛАСТИ</t>
  </si>
  <si>
    <t>399240,Липецкая область,Измалковский район, село Афанасьево,Школьный переулок, 1</t>
  </si>
  <si>
    <t>20190923-1203-0131-6664-000000383432</t>
  </si>
  <si>
    <t>20190923-1203-0131-9860-000000383432</t>
  </si>
  <si>
    <t>Главное управление МЧС России по Липецкой области; Верхне-Донское управление Федеральной службы по экологическому, технологическому  и атомному надзору</t>
  </si>
  <si>
    <t>20190923-1202-5711-8458-000000383432</t>
  </si>
  <si>
    <t>002003672766</t>
  </si>
  <si>
    <t>13.08.2012</t>
  </si>
  <si>
    <t>4809006028</t>
  </si>
  <si>
    <t>1124807000768</t>
  </si>
  <si>
    <t>МУНИЦИПАЛЬНОЕ БЮДЖЕТНОЕ ОБЩЕОБРАЗОВАТЕЛЬНОЕ УЧРЕЖДЕНИЕ СРЕДНЯЯ ШКОЛА С. ПРЕОБРАЖЕНЬЕ ИЗМАЛКОВСКОГО МУНИЦИПАЛЬНОГО РАЙОНА ЛИПЕЦКОЙ ОБЛАСТИ</t>
  </si>
  <si>
    <t>399012,Липецкая область,Измалковский район, село Преображенье,улица Стаханова, 10</t>
  </si>
  <si>
    <t>20190923-1203-0132-2500-000000383432</t>
  </si>
  <si>
    <t>20190923-1203-0132-4768-000000383432</t>
  </si>
  <si>
    <t>20190923-1202-5711-8892-000000383432</t>
  </si>
  <si>
    <t>002003672767</t>
  </si>
  <si>
    <t>25.01.2013</t>
  </si>
  <si>
    <t>4809001439</t>
  </si>
  <si>
    <t>1034800041836</t>
  </si>
  <si>
    <t>МУНИЦИПАЛЬНОЕ БЮДЖЕТНОЕ ОБЩЕОБРАЗОВАТЕЛЬНОЕ УЧРЕЖДЕНИЕ СРЕДНЯЯ ОБЩЕОБРАЗОВАТЕЛЬНАЯ ШКОЛА С.ЧЕРНАВА ИЗМАЛКОВСКОГО МУНИЦИПАЛЬНОГО РАЙОНА ЛИПЕЦКОЙ ОБЛАСТИ</t>
  </si>
  <si>
    <t>399234,Липецкая область,Измалковский район, село Чернава,Школьная улица, 1</t>
  </si>
  <si>
    <t>20190923-1203-0132-7598-000000383432</t>
  </si>
  <si>
    <t>20190923-1203-0132-9908-000000383432</t>
  </si>
  <si>
    <t>20190923-1202-5711-9281-000000383432</t>
  </si>
  <si>
    <t>002003672768</t>
  </si>
  <si>
    <t>07.05.2020</t>
  </si>
  <si>
    <t>14.12.2011</t>
  </si>
  <si>
    <t>4808004268</t>
  </si>
  <si>
    <t>1024800630986</t>
  </si>
  <si>
    <t>МУНИЦИПАЛЬНОЕ БЮДЖЕТНОЕ ОБЩЕОБРАЗОВАТЕЛЬНОЕ УЧРЕЖДЕНИЕ СРЕДНЯЯ ОБЩЕОБРАЗОВАТЕЛЬНАЯ ШКОЛА С. ДОНСКОЕ ЗАДОНСКОГО МУНИЦИПАЛЬНОГО РАЙОНА ЛИПЕЦКОЙ ОБЛАСТИ,ФИЛИАЛ МУНИЦИПАЛЬНОГО ОБЩЕОБРАЗОВАТЕЛЬНОГО УЧРЕЖДЕНИЯ СРЕДНЕЙ ОБЩЕОБАЗОВАТЕЛЬНОЙ ШКОЛЫ С.ДОНСКОЕ ЗАДОНСКОГО МУНИЦИПАЛЬНОГО РАЙОНА ЛИПЕЦКОЙ ОБЛАСТИ В С. СКОРНЯКОВО,ФИЛИАЛ МУНИЦИПАЛЬНОГО ОБЩЕОБРАЗОВАТЕЛЬНОГО УЧРЕЖДЕНИЯ СРЕДНЕЙ ОБЩЕОБРАЗОВАТЕЛЬНОЙ ШКОЛЫ С. ДОНСКОЕ ЗАДОНСКОГО МУНИЦИПАЛЬНОГО РАЙОНА ЛИПЕЦКОЙ ОБЛАСТИ В С.РОГОЖИНО</t>
  </si>
  <si>
    <t>399240,Липецкая область,Задонский район, село Донское,Новая улица, 1 ,399231 Липецкая область,Задонский район,с.Скорняково,ул.Центральная,17, 399212 Липецкая область,Задонский район,с.Рогожино,ул.Школьная,23</t>
  </si>
  <si>
    <t>20190923-1203-0133-3042-000000383432</t>
  </si>
  <si>
    <t>399240,Липецкая область,Задонский район, село Донское,Новая улица, 1</t>
  </si>
  <si>
    <t>20190923-1203-0133-5289-000000383432</t>
  </si>
  <si>
    <t>20190923-1202-5711-9690-000000383432</t>
  </si>
  <si>
    <t>002003672769</t>
  </si>
  <si>
    <t>17.02.2012</t>
  </si>
  <si>
    <t>4808015502</t>
  </si>
  <si>
    <t>1124816000099</t>
  </si>
  <si>
    <t>МУНИЦИПАЛЬНОЕ БЮДЖЕТНОЕ ОБЩЕОБРАЗОВАТЕЛЬНОЕ УЧРЕЖДЕНИЕ СРЕДНЯЯ ОБЩЕОБРАЗОВАТЕЛЬНАЯ ШКОЛА С.ГНИЛУША ЗАДОНСКОГО МУНИЦИПАЛЬНОГО РАЙОНА ЛИПЕЦКОЙ ОБЛАСТИ</t>
  </si>
  <si>
    <t>399214,Липецкая область,Задонский район, село Гнилуша,Советская улица, 84</t>
  </si>
  <si>
    <t>20190923-1203-0133-9644-000000383432</t>
  </si>
  <si>
    <t>20190923-1203-0134-2892-000000383432</t>
  </si>
  <si>
    <t>20190923-1202-5712-0089-000000383432</t>
  </si>
  <si>
    <t>002003672770</t>
  </si>
  <si>
    <t>10.11.2002</t>
  </si>
  <si>
    <t>4808004331</t>
  </si>
  <si>
    <t>1024800631316</t>
  </si>
  <si>
    <t>МУНИЦИПАЛЬНОЕ БЮДЖЕТНОЕ ОБЩЕОБРАЗОВАТЕЛЬНОЕ УЧРЕЖДЕНИЕ СРЕДНЯЯ ОБЩЕОБРАЗОВАТЕЛЬНАЯ ШКОЛА С. ПАНИКОВЕЦ ЗАДОНСКОГО МУНИЦИПАЛЬНОГО РАЙОНА ЛИПЕЦКОЙ ОБЛАСТИ</t>
  </si>
  <si>
    <t>399205,Липецкая область,Задонский район, село Паниковец,Запрудная улица, дом 18</t>
  </si>
  <si>
    <t>20190923-1203-0134-5809-000000383432</t>
  </si>
  <si>
    <t>20190923-1203-0134-8018-000000383432</t>
  </si>
  <si>
    <t>20190923-1202-5712-0478-000000383432</t>
  </si>
  <si>
    <t>002003672771</t>
  </si>
  <si>
    <t>4808000873</t>
  </si>
  <si>
    <t>1024800630942</t>
  </si>
  <si>
    <t>МУНИЦИПАЛЬНОЕ БЮДЖЕТНОЕ ОБЩЕОБРАЗОВАТЕЛЬНОЕ УЧРЕЖДЕНИЕ СРЕДНЯЯ ОБЩЕОБРАЗОВАТЕЛЬНАЯ ШКОЛА С. ХМЕЛИНЕЦ ЗАДОНСКОГО МУНИЦИПАЛЬНОГО РАЙОНА ЛИПЕЦКОЙ ОБЛАСТИ</t>
  </si>
  <si>
    <t>399242,Липецкая область,Задонский район, село Хмелинец,улица Зыкова, 3</t>
  </si>
  <si>
    <t>20190923-1203-0135-1283-000000383432</t>
  </si>
  <si>
    <t>20190923-1203-0135-3529-000000383432</t>
  </si>
  <si>
    <t>Управление образования и науки Липецкой области; Главное управление МЧС России по Липецкой области</t>
  </si>
  <si>
    <t>20190923-1202-5712-0866-000000383432</t>
  </si>
  <si>
    <t>002003672772</t>
  </si>
  <si>
    <t>27.04.2020</t>
  </si>
  <si>
    <t>4802006340</t>
  </si>
  <si>
    <t>1024800523494</t>
  </si>
  <si>
    <t>МУНИЦИПАЛЬНОЕ БЮДЖЕТНОЕ ОБЩЕОБРАЗОВАТЕЛЬНОЕ УЧРЕЖДЕНИЕ СРЕДНЯЯ ОБЩЕОБРАЗОВАТЕЛЬНАЯ ШКОЛА С. ПЛЕХАНОВО ГРЯЗИНСКОГО МУНИЦИПАЛЬНОГО РАЙОНА ЛИПЕЦКОЙ ОБЛАСТИ</t>
  </si>
  <si>
    <t>399083,Липецкая область,Грязинский район, село Плеханово,Школьный переулок, дом 1 а</t>
  </si>
  <si>
    <t>20190923-1203-0135-6223-000000383432</t>
  </si>
  <si>
    <t>20190923-1203-0136-1254-000000383432</t>
  </si>
  <si>
    <t>20190923-1202-5712-1256-000000383432</t>
  </si>
  <si>
    <t>002003672773</t>
  </si>
  <si>
    <t>28.10.2002</t>
  </si>
  <si>
    <t>4802006396</t>
  </si>
  <si>
    <t>1024800523043</t>
  </si>
  <si>
    <t>МУНИЦИПАЛЬНОЕ БЮДЖЕТНОЕ ОБЩЕОБРАЗОВАТЕЛЬНОЕ УЧРЕЖДЕНИЕ СРЕДНЯЯ ОБЩЕОБРАЗОВАТЕЛЬНАЯ ШКОЛА Д. КУБАНЬ ГРЯЗИНСКОГО МУНИЦИПАЛЬНОГО РАЙОНА ЛИПЕЦКОЙ ОБЛАСТИ</t>
  </si>
  <si>
    <t>399040,Липецкая область,Грязинский район, деревня Кубань,Лесная улица, 17/1</t>
  </si>
  <si>
    <t>20190923-1203-0136-6692-000000383432</t>
  </si>
  <si>
    <t>20190923-1203-0137-5370-000000383432</t>
  </si>
  <si>
    <t>20190923-1202-5712-1647-000000383432</t>
  </si>
  <si>
    <t>002003672774</t>
  </si>
  <si>
    <t>4802006156</t>
  </si>
  <si>
    <t>1024800523450</t>
  </si>
  <si>
    <t>МУНИЦИПАЛЬНОЕ БЮДЖЕТНОЕ ОБЩЕОБРАЗОВАТЕЛЬНОЕ УЧРЕЖДЕНИЕ СРЕДНЯЯ ОБЩЕОБРАЗОВАТЕЛЬНАЯ ШКОЛА С.БУТЫРКИ ГРЯЗИНСКОГО МУНИЦИПАЛЬНОГО РАЙОНА ЛИПЕЦКОЙ ОБЛАСТИ</t>
  </si>
  <si>
    <t>399085,Липецкая область,Грязинский район, село Бутырки,Ленинская улица, дом 4</t>
  </si>
  <si>
    <t>20190923-1203-0137-8702-000000383432</t>
  </si>
  <si>
    <t>20190923-1203-0138-1938-000000383432</t>
  </si>
  <si>
    <t>20190923-1202-5712-2036-000000383432</t>
  </si>
  <si>
    <t>002003672775</t>
  </si>
  <si>
    <t>4802006484</t>
  </si>
  <si>
    <t>1024800524341</t>
  </si>
  <si>
    <t>МУНИЦИПАЛЬНОЕ БЮДЖЕТНОЕ ОБЩЕОБРАЗОВАТЕЛЬНОЕ УЧРЕЖДЕНИЕ СРЕДНЯЯ ОБЩЕОБРАЗОВАТЕЛЬНАЯ ШКОЛА С. БОЛЬШОЙ САМОВЕЦ ГРЯЗИНСКОГО МУНИЦИПАЛЬНОГО РАЙОНА ЛИПЕЦКОЙ ОБЛАСТИ</t>
  </si>
  <si>
    <t>399082,Липецкая область,Грязинский район, село Большой Самовец,Советская улица, 135а</t>
  </si>
  <si>
    <t>20190923-1203-0138-5295-000000383432</t>
  </si>
  <si>
    <t>20190923-1203-0138-8637-000000383432</t>
  </si>
  <si>
    <t>20190923-1202-5712-2426-000000383432</t>
  </si>
  <si>
    <t>002003672776</t>
  </si>
  <si>
    <t>4802006318</t>
  </si>
  <si>
    <t>1024800523120</t>
  </si>
  <si>
    <t>МУНИЦИПАЛЬНОЕ БЮДЖЕТНОЕ ОБЩЕОБРАЗОВАТЕЛЬНОЕ УЧРЕЖДЕНИЕ СРЕДНЯЯ ОБЩЕОБРАЗОВАТЕЛЬНАЯ ШКОЛА С. КАЗИНКА ГРЯЗИНСКОГО МУНИЦИПАЛЬНОГО РАЙОНА ЛИПЕЦКОЙ ОБЛАСТИ</t>
  </si>
  <si>
    <t>399071,Липецкая область,Грязинский район, село Казинка,Садовая улица</t>
  </si>
  <si>
    <t>20190923-1203-0139-2179-000000383432</t>
  </si>
  <si>
    <t>20190923-1203-0139-4572-000000383432</t>
  </si>
  <si>
    <t>20190923-1202-5712-2861-000000383432</t>
  </si>
  <si>
    <t>002003672777</t>
  </si>
  <si>
    <t>4811004684</t>
  </si>
  <si>
    <t>1034800060701</t>
  </si>
  <si>
    <t>МУНИЦИПАЛЬНОЕ БЮДЖЕТНОЕ ОБЩЕОБРАЗОВАТЕЛЬНОЕ УЧРЕЖДЕНИЕ "СРЕДНЯЯ ОБЩЕОБРАЗОВАТЕЛЬНАЯ ШКОЛА ПОСЕЛКА СВХ. АГРОНОМ" ЛЕБЕДЯНСКОГО МУНИЦИПАЛЬНОГО РАЙОНА ЛИПЕЦКОЙ ОБЛАСТИ,ЯБЛОНЕВСКИЙ ФИЛИАЛ МУНИЦИПАЛЬНОГО БЮДЖЕТНОГО ОБЩЕОБРАЗОВАТЕЛЬНОГО УЧРЕЖДЕНИЯ "СРЕДНЯЯ ОБЩЕОБРАЗОВАТЕЛЬНАЯ ШКОЛА ПОСЕЛКА СВХ. АГРОНОМ"ЛЕБЕДЯНСКОГО МУНИЦИПАЛЬНОГО РАЙОНА ЛИПЕЦКОЙ ОБЛАСТИ</t>
  </si>
  <si>
    <t>399621,Липецкая область,Лебедянский район, поселок Свх. Агроном,Школьная улица, 1, Липецкая область, Лебедянский район, село Яблонево, Школьная улица, 6</t>
  </si>
  <si>
    <t>20190923-1203-0139-7629-000000383432</t>
  </si>
  <si>
    <t>399621,Липецкая область,Лебедянский район, поселок Свх. Агроном,Школьная улица, 1</t>
  </si>
  <si>
    <t>20190923-1203-0140-1684-000000383432</t>
  </si>
  <si>
    <t>20190923-1202-5712-3262-000000383432</t>
  </si>
  <si>
    <t>002003672778</t>
  </si>
  <si>
    <t>4811004691</t>
  </si>
  <si>
    <t>1034800061438</t>
  </si>
  <si>
    <t>МУНИЦИПАЛЬНОЕ БЮДЖЕТНОЕ ОБЩЕОБРАЗОВАТЕЛЬНОЕ УЧРЕЖДЕНИЕ СРЕДНЯЯ ОБЩЕОБРАЗОВАТЕЛЬНАЯ ШКОЛА СЕЛА БОЛЬШОЕ ПОПОВО ЛЕБЕДЯНСКОГО МУНИЦИПАЛЬНОГО РАЙОНА ЛИПЕЦКОЙ ОБЛАСТИ,КУЛИКОВСКИЙ ФИЛИАЛ МУНИЦИПАЛЬНОГО БЮДЖЕТНОГО ОБЩЕОБРАЗОВАТЕЛЬНОГО УЧРЕЖДЕНИЯ СРЕДНЕЙ ОБЩЕОБРАЗОВАТЕЛЬНОЙ ШКОЛЫ СЕЛА БОЛЬШОЕ ПОПОВО ЛЕБЕДЯНСКОГО МУНИЦИПАЛЬНОГО РАЙОНА ЛИПЕЦКОЙ ОБЛАСТИДОКТОРОВСКИЙ ФИЛИАЛ МУНИЦИПАЛЬНОГО БЮДЖЕТНОГО ОБЩЕОБРАЗОВАТЕЛЬНОГО УЧРЕЖДЕНИЯ СРЕДНЕЙ ОБЩЕОБРАЗОВАТЕЛЬНОЙ ШКОЛЫ СЕЛА БОЛЬШОЕ ПОПОВО ЛЕБЕДЯНСКОГО МУНИЦИПАЛЬНОГО РАЙОНА ЛИПЕЦКОЙ ОБЛАСТИОБЛАСТИ</t>
  </si>
  <si>
    <t>399645,Липецкая область,Лебедянский район, поселок Сахарного завода,Октябрьская улица, 5а,399625 Липецкая область, Лебедянский район, село Куликовка Вторая, Центральная улица, 10-а, 399648 Липецкая область, Лебедянский район, село Докторово, Набережная улица, 1б</t>
  </si>
  <si>
    <t>20190923-1203-0140-4574-000000383432</t>
  </si>
  <si>
    <t>399645,Липецкая область,Лебедянский район, поселок Сахарного завода,Октябрьская улица, 5А</t>
  </si>
  <si>
    <t>20190923-1203-0140-6872-000000383432</t>
  </si>
  <si>
    <t>Управление Федеральной службы по надзору в сфере защиты прав потребителей и благополучия человека по Липецкой области; Управление образования и науки Липецкой области; Главное управление МЧС России по Липецкой области</t>
  </si>
  <si>
    <t>20190923-1202-5712-3668-000000383432</t>
  </si>
  <si>
    <t>002003672779</t>
  </si>
  <si>
    <t>15.05.2020</t>
  </si>
  <si>
    <t>4811005818</t>
  </si>
  <si>
    <t>1034800060492</t>
  </si>
  <si>
    <t>МУНИЦИПАЛЬНОЕ БЮДЖЕТНОЕ ОБЩЕОБРАЗОВАТЕЛЬНОЕ УЧРЕЖДЕНИЕ СРЕДНЯЯ ОБЩЕОБРАЗОВАТЕЛЬНАЯ ШКОЛА СЕЛА МОКРОЕ ЛЕБЕДЯНСКОГО МУНИЦИПАЛЬНОГО РАЙОНА ЛИПЕЦКОЙ ОБЛАСТИ, ВЯЗОВСКИЙ ФИЛИАЛ МУНИЦИПАЛЬНОГО БЮДЖЕТНОГО ОБЩЕОБРАЗОВАТЕЛЬНОГО УЧРЕЖДЕНИЯ СРЕДНЕЙ ОБЩЕОБРАЗОВАТЕЛЬНОЙ ШКОЛЫ СЕЛА МОКРОЕ ЛЕБЕДЯНСКОГО МУНИЦИПАЛЬНОГО РАЙОНА ЛИПЕЦКОЙ ОБЛАСТИ, МИХАЙЛОВСКИЙ ФИЛИАЛ МУНИЦИПАЛЬНОГО БЮДЖЕТНОГО ОБЩЕОБРАЗОВАТЕЛЬНОГО УЧРЕЖДЕНИЯ СРЕДНЕЙ ОБЩЕОБРАЗОВАТЕЛЬНОЙ ШКОЛЫ СЕЛА МОКРОЕ ЛЕБЕДЯНСКОГО МУНИЦИПАЛЬНОГО РАЙОНА ЛИПЕЦКОЙ ОБЛАСТИ ,ШОВСКИЙ ФИЛИАЛ МОУ СОШ С. МОКРОЕ,БОЛЬШЕИЗБИЩЕНСКИЙ ФИЛИАЛ МОУ СОШ С. МОКРОЕ</t>
  </si>
  <si>
    <t>399635,Липецкая область,Лебедянский район, село Мокрое,улица Строителей, 82, 399630 Липецкая область, Лебедянский район, село Вязово, Центральная улица, 86-87,,399635Липецкая область, Лебедянский район, село Михайловка, Центральная улица, 123,  399632 Липецкая область, Лебедянский район, село Шовское, улица Бутырки, 2, 399634 Липецкая область, Лебедянский район, село Большие Избищи</t>
  </si>
  <si>
    <t>20190923-1203-0140-9554-000000383432</t>
  </si>
  <si>
    <t>399635,Липецкая область,Лебедянский район, село Мокрое,улица Строителей, 82</t>
  </si>
  <si>
    <t>20190923-1203-0141-1998-000000383432</t>
  </si>
  <si>
    <t>20190923-1202-5712-4088-000000383432</t>
  </si>
  <si>
    <t>002003672780</t>
  </si>
  <si>
    <t>4811004941</t>
  </si>
  <si>
    <t>1034800060437</t>
  </si>
  <si>
    <t>МУНИЦИПАЛЬНОЕ БЮДЖЕТНОЕ ОБЩЕОБРАЗОВАТЕЛЬНОЕ УЧРЕЖДЕНИЕ СРЕДНЯЯ ОБЩЕОБРАЗОВАТЕЛЬНАЯ ШКОЛА СЕЛА ТРОЕКУРОВО ЛЕБЕДЯНСКОГО МУНИЦИПАЛЬНОГО РАЙОНА ЛИПЕЦКОЙ ОБЛАСТИ,ВОЛОТОВСКИЙ ФИЛИАЛ МБОУ СОШ С.ТРОЕКУРОВО,ЧЕРЕПЯНСКИЙ ФИЛИАЛ МУНИЦИПАЛЬНОГО БЮДЖЕТНОГО ОБЩЕОБРАЗОВАТЕЛЬНОГО УЧРЕЖДЕНИЯ СРЕДНЕЙ ОБЩЕОБРАЗОВАТЕЛЬНОЙ ШКОЛЫ СЕЛА ТРОЕКУРОВО ЛЕБЕДЯНСКОГО МУНИЦИПАЛЬНОГО РАЙОНА ЛИПЕЦКОЙ ОБЛАСТИ</t>
  </si>
  <si>
    <t>399626,Липецкая область,Лебедянский район, село Троекурово,Советская улица, 119, 399627 Липецкая область, Лебедянский район, село Волотово, Центральная улица, 19, 399627 Липецкая область, Лебедянский район, село Черепянь, Школьная улица, 17</t>
  </si>
  <si>
    <t>20190923-1203-0141-4718-000000383432</t>
  </si>
  <si>
    <t>399626,Липецкая область,Лебедянский район, село Троекурово,Советская улица, 119</t>
  </si>
  <si>
    <t>20190923-1203-0141-7032-000000383432</t>
  </si>
  <si>
    <t>20190923-1202-5712-4488-000000383432</t>
  </si>
  <si>
    <t>002003672781</t>
  </si>
  <si>
    <t>4811005141</t>
  </si>
  <si>
    <t>1024800672984</t>
  </si>
  <si>
    <t>МУНИЦИПАЛЬНОЕ БЮДЖЕТНОЕ ОБЩЕОБРАЗОВАТЕЛЬНОЕ УЧРЕЖДЕНИЕ СРЕДНЯЯ ОБЩЕОБРАЗОВАТЕЛЬНАЯ ШКОЛА СЕЛА КУЙМАНЬ ЛЕБЕДЯНСКОГО МУНИЦИПАЛЬНОГО РАЙОНА ЛИПЕЦКОЙ ОБЛАСТИ"</t>
  </si>
  <si>
    <t>399642,Липецкая область,Лебедянский район, село Куймань,Школьная улица, 15б</t>
  </si>
  <si>
    <t>20190923-1203-0141-9940-000000383432</t>
  </si>
  <si>
    <t>20190923-1203-0142-2617-000000383432</t>
  </si>
  <si>
    <t>20190923-1202-5712-4880-000000383432</t>
  </si>
  <si>
    <t>002003672782</t>
  </si>
  <si>
    <t>17.01.2003</t>
  </si>
  <si>
    <t>4815002247</t>
  </si>
  <si>
    <t>1034800080699</t>
  </si>
  <si>
    <t>МУНИЦИПАЛЬНОЕ БЮДЖЕТНОЕ ОБЩЕОБРАЗОВАТЕЛЬНОЕ УЧРЕЖДЕНИЕ СРЕДНЯЯ ШКОЛА С. БОЛЬШАЯ ПОЛЯНА ТЕРБУНСКОГО МУНИЦИПАЛЬНОГО РАЙОНА ЛИПЕЦКОЙ ОБЛАСТИ</t>
  </si>
  <si>
    <t>399554,Липецкая область,Тербунский район, село Большая поляна,Московская улица, 36</t>
  </si>
  <si>
    <t>20190923-1203-0142-5897-000000383432</t>
  </si>
  <si>
    <t>20190923-1203-0143-0894-000000383432</t>
  </si>
  <si>
    <t>20190923-1202-5712-5272-000000383432</t>
  </si>
  <si>
    <t>002003672783</t>
  </si>
  <si>
    <t>4815000923</t>
  </si>
  <si>
    <t>1024800717700</t>
  </si>
  <si>
    <t>МУНИЦИПАЛЬНОЕ БЮДЖЕТНОЕ ОБЩЕОБРАЗОВАТЕЛЬНОЕ УЧРЕЖДЕНИЕ СРЕДНЯЯ ОБЩЕОБРАЗОВАТЕЛЬНАЯ ШКОЛА С. ВТОРЫЕ ТЕРБУНЫ ТЕРБУНСКОГО МУНИЦИПАЛЬНОГО РАЙОНА ЛИПЕЦКОЙ ОБЛАСТИ</t>
  </si>
  <si>
    <t>399551, ОБЛАСТЬ ЛИПЕЦКАЯ, РАЙОН ТЕРБУНСКИЙ, СЕЛО ВТОРЫЕ ТЕРБУНЫ, УЛИЦА СОВЕТСКАЯ, 37</t>
  </si>
  <si>
    <t>20190923-1203-0143-4253-000000383432</t>
  </si>
  <si>
    <t>20190923-1203-0143-6465-000000383432</t>
  </si>
  <si>
    <t>Управление образования и науки Липецкой области; Верхне-Донское управление Федеральной службы по экологическому, технологическому  и атомному надзору;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</si>
  <si>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20190923-1202-5712-5663-000000383432</t>
  </si>
  <si>
    <t>002003672784</t>
  </si>
  <si>
    <t>27.08.2020</t>
  </si>
  <si>
    <t>4815002208</t>
  </si>
  <si>
    <t>1024800718546</t>
  </si>
  <si>
    <t>МУНИЦИПАЛЬНОЕ БЮДЖЕТНОЕ ОБЩЕОБРАЗОВАТЕЛЬНОЕ УЧРЕЖДЕНИЕ ОСНОВНАЯ ОБЩЕОБРАЗОВАТЕЛЬНАЯ ШКОЛА С. МАРЬИНО-НИКОЛАЕВКА ТЕРБУНСКОГО МУНИЦИПАЛЬНОГО РАЙОНА ЛИПЕЦКОЙ ОБЛАСТИ</t>
  </si>
  <si>
    <t>399546, ОБЛАСТЬ ЛИПЕЦКАЯ, РАЙОН ТЕРБУНСКИЙ, СЕЛО МАРЬИНО-НИКОЛАЕВКА, УЛИЦА ШКОЛЬНАЯ, 1, -, -</t>
  </si>
  <si>
    <t>20190923-1203-0143-9197-000000383432</t>
  </si>
  <si>
    <t>20190923-1203-0144-3607-000000383432</t>
  </si>
  <si>
    <t>20190923-1202-5712-6056-000000383432</t>
  </si>
  <si>
    <t>002003672785</t>
  </si>
  <si>
    <t>30.10.2002</t>
  </si>
  <si>
    <t>4815002230</t>
  </si>
  <si>
    <t>1024800717666</t>
  </si>
  <si>
    <t>МУНИЦИПАЛЬНОЕ БЮДЖЕТНОЕ ОБЩЕОБРАЗОВАТЕЛЬНОЕ УЧРЕЖДЕНИЕ СРЕДНЯЯ ШКОЛА С. БОРКИ ТЕРБУНСКОГО МУНИЦИПАЛЬНОГО РАЙОНА ЛИПЕЦКОЙ ОБЛАСТИ</t>
  </si>
  <si>
    <t>399531,Липецкая область,Тербунский район, село Борки,Центральная улица, 10</t>
  </si>
  <si>
    <t>20190923-1203-0144-6269-000000383432</t>
  </si>
  <si>
    <t>20190923-1203-0144-8571-000000383432</t>
  </si>
  <si>
    <t>20190923-1202-5712-6446-000000383432</t>
  </si>
  <si>
    <t>002003672786</t>
  </si>
  <si>
    <t>25.02.2020</t>
  </si>
  <si>
    <t>4805002209</t>
  </si>
  <si>
    <t>1024800769840</t>
  </si>
  <si>
    <t>МУНИЦИПАЛЬНОЕ БЮДЖЕТНОЕ ОБЩЕОБРАЗОВАТЕЛЬНОЕ УЧРЕЖДЕНИЕ ОСНОВНАЯ ОБЩЕОБРАЗОВАТЕЛЬНАЯ ШКОЛА С. ПОРОЙ ДОБРОВСКОГО МУНИЦИПАЛЬНОГО РАЙОНА ЛИПЕЦКОЙ ОБЛАСТИ</t>
  </si>
  <si>
    <t>399155,Липецкая область,Добровский район, село Порой,Советская улица, дом 31</t>
  </si>
  <si>
    <t>20190923-1203-0145-1205-000000383432</t>
  </si>
  <si>
    <t>20190923-1203-0145-3505-000000383432</t>
  </si>
  <si>
    <t>20190923-1202-5712-6837-000000383432</t>
  </si>
  <si>
    <t>002003672787</t>
  </si>
  <si>
    <t>09.11.2020</t>
  </si>
  <si>
    <t>4805001734</t>
  </si>
  <si>
    <t>1024800769905</t>
  </si>
  <si>
    <t>ФИЛИАЛ МУНИЦИПАЛЬНОГО БЮДЖЕТНОГО ОБЩЕОБРАЗОВАТЕЛЬНОГО УЧРЕЖДЕНИЯ СРЕДНЕЙ ОБЩЕОБРАЗОВАТЕЛЬНОЙ ШКОЛЫ №1 С. ДОБРОЕ ДОБРОВСКОГО МУНИЦИПАЛЬНОГО РАЙОНА ЛИПЕЦКОЙ ОБЛАСТИ В СЕЛЕ КРИВЕЦ,ФИЛИАЛ МУНИЦИПАЛЬНОГО БЮДЖЕТНОГО ОБЩЕОБРАЗОВАИТЕЛЬНОГО УЧРЕЖДЕНИЯ СРЕДНЕЙ ОБЩЕОБРАЗОВАТЕЛЬНОЙ ШКОЛЫ №1 С. ДОБРОЕ ДОБРОВСКОГО МУНИЦИПАЛЬНОГО РАЙОНА ЛИПЕЦКОЙ ОБЛАСТИ В СЕЛЕ ЗАМАРТЫНЬЕ  ,</t>
  </si>
  <si>
    <t>399174 Липецкая область, Добровский район, село Кривец, улица Песчановка, дом 3,                   399150 Липецкая область, Добровский район,с.Замартынье,ул.Центральная,д.88</t>
  </si>
  <si>
    <t>20190923-1203-0145-6281-000000383432</t>
  </si>
  <si>
    <t>399140, Липецкая область, Добровский район, с.Доброе, ул.Победы,13</t>
  </si>
  <si>
    <t>20190923-1203-0145-8744-000000383432</t>
  </si>
  <si>
    <t>20190923-1202-5712-7237-000000383432</t>
  </si>
  <si>
    <t>002003672788</t>
  </si>
  <si>
    <t>04.03.2020</t>
  </si>
  <si>
    <t>4805002086</t>
  </si>
  <si>
    <t>1024800769950</t>
  </si>
  <si>
    <t>МУНИЦИПАЛЬНОЕ БЮДЖЕТНОЕ ОБЩЕОБРАЗОВАТЕЛЬНОЕ УЧРЕЖДЕНИЕ СРЕДНЯЯ ОБЩЕОБРАЗОВАТЕЛЬНАЯ ШКОЛА №2 С.КАЛИКИНО ДОБРОВСКОГО МУНИЦИПАЛЬНОГО РАЙОНА ЛИПЕЦКОЙ ОБЛАСТИ,ФИЛИАЛ МУНИЦИПАЛЬНОГО БЮДЖЕТНОГО ОБЩЕОБРАЗОВАТЕЛЬНОГО УЧРЕЖДЕНИЯ СРЕДНЕЙ ОБЩЕОБРАЗОВАТЕЛЬНОЙ ШКОЛЫ №2 С. КАЛИКИНО ДОБРОВСКОГО МУНИЦИПАЛЬНОГО РАЙОНА ЛИПЕЦКОЙ ОБЛАСТИ В С. ВОЛЧЬЕ</t>
  </si>
  <si>
    <t>399162,Липецкая область,Добровский район, село Каликино,Советская улица, 100,                399154 Липецкая область, Добровский район, село Волчье, Центральная улица, 39</t>
  </si>
  <si>
    <t>20190923-1203-0146-1823-000000383432</t>
  </si>
  <si>
    <t>399162,Липецкая область,Добровский район, село Каликино,Советская улица, 100</t>
  </si>
  <si>
    <t>20190923-1203-0146-4158-000000383432</t>
  </si>
  <si>
    <t>20190923-1202-5712-7635-000000383432</t>
  </si>
  <si>
    <t>002003672789</t>
  </si>
  <si>
    <t>05.10.2020</t>
  </si>
  <si>
    <t>4805002079</t>
  </si>
  <si>
    <t>1024800769421</t>
  </si>
  <si>
    <t>МУНИЦИПАЛЬНОЕ БЮДЖЕТНОЕ ОБЩЕОБРАЗОВАТЕЛЬНОЕ УЧРЕЖДЕНИЕ СРЕДНЯЯ ОБЩЕОБРАЗОВАТЕЛЬНАЯ ШКОЛА С. ПАНИНО ДОБРОВСКОГО МУНИЦИПАЛЬНОГО РАЙОНА ЛИПЕЦКОЙ ОБЛАСТИ</t>
  </si>
  <si>
    <t>399148,Липецкая область,Добровский район, село Панино,Молодежная улица, 2</t>
  </si>
  <si>
    <t>20190923-1203-0146-7278-000000383432</t>
  </si>
  <si>
    <t>20190923-1203-0146-9609-000000383432</t>
  </si>
  <si>
    <t>20190923-1202-5712-8031-000000383432</t>
  </si>
  <si>
    <t>002003672790</t>
  </si>
  <si>
    <t>4805002142</t>
  </si>
  <si>
    <t>1024800769784</t>
  </si>
  <si>
    <t>МУНИЦИПАЛЬНОЕ БЮДЖЕТНОЕ ОБЩЕОБРАЗОВАТЕЛЬНОЕ УЧРЕЖДЕНИЕ СРЕДНЯЯ ОБЩЕОБРАЗОВАТЕЛЬНАЯ ШКОЛА С. ПРЕОБРАЖЕНОВКА ДОБРОВСКОГО МУНИЦИПАЛЬНОГО РАЙОНА ЛИПЕЦКОЙ ОБЛАСТИ</t>
  </si>
  <si>
    <t>399175,Липецкая область,Добровский район, село Преображеновка, Центральная улица, дом 8</t>
  </si>
  <si>
    <t>20190923-1203-0147-2845-000000383432</t>
  </si>
  <si>
    <t>20190923-1203-0147-8643-000000383432</t>
  </si>
  <si>
    <t>20190923-1202-5712-8423-000000383432</t>
  </si>
  <si>
    <t>002003672791</t>
  </si>
  <si>
    <t>4818004122</t>
  </si>
  <si>
    <t>1024800768409</t>
  </si>
  <si>
    <t>МУНИЦИПАЛЬНОЕ БЮДЖЕТНОЕ ОБЩЕОБРАЗОВАТЕЛЬНОЕ УЧРЕЖДЕНИЕ СРЕДНЯЯ ШКОЛА СЕЛА ТРОЕКУРОВО ЧАПЛЫГИНСКОГО МУНИЦИПАЛЬНОГО РАЙОНА ЛИПЕЦКОЙ ОБЛАСТИ,ФИЛИАЛ МУНИЦИПАЛЬНОЕ БЮДЖЕТНОЕ ОБЩЕОБРАЗОВАТЕЛЬНОЕ УЧРЕЖДЕНИЕ СРЕДНЯЯ ШКОЛА СЕЛО ВЕДНОЕ ЧАПЛЫГИНСКОГО МУНИЦИПАЛЬНОГО РАЙОНА ЛИПЕЦКОЙ ОБЛАСТИ</t>
  </si>
  <si>
    <t>399910,Липецкая область, Чаплыгинский район, селоТроекурово, Школьная улица, 7                399912,Липецкая область, Чаплыгинский район, село Ведное, Нижняя улица, 21</t>
  </si>
  <si>
    <t>20190923-1203-0148-1419-000000383432</t>
  </si>
  <si>
    <t>399910,Липецкая область, Чаплыгинский район, селоТроекурово, Школьная улица, 7</t>
  </si>
  <si>
    <t>20190923-1203-0148-3761-000000383432</t>
  </si>
  <si>
    <t>Главное управление МЧС России по Липецкой области; Управление образования и науки Липецкой области; Управление Федеральной службы по надзору в сфере защиты прав потребителей и благополучия человека по Липецкой области</t>
  </si>
  <si>
    <t>20190923-1202-5712-8819-000000383432</t>
  </si>
  <si>
    <t>002003672792</t>
  </si>
  <si>
    <t>4818003961</t>
  </si>
  <si>
    <t>1024800767969</t>
  </si>
  <si>
    <t>МУНИЦИПАЛЬНОЕ БЮДЖЕТНОЕ ОБЩЕОБРАЗОВАТЕЛЬНОЕ УЧРЕЖДЕНИЕ СРЕДНЯЯ ОБЩЕОБРАЗОВАТЕЛЬНАЯ ШКОЛА СЕЛА ДУБОВОЕ ЧАПЛЫГИНСКОГО МУНИЦИПАЛЬНОГО РАЙОНА ЛИПЕЦКОЙ ОБЛАСТИ РОССИЙСКОЙ ФЕДЕРАЦИИ</t>
  </si>
  <si>
    <t>399945,Липецкая область, Чаплыгинский район, село Дубовое, Авиационная улица, 11а</t>
  </si>
  <si>
    <t>20190923-1203-0148-6308-000000383432</t>
  </si>
  <si>
    <t>399945,Липецкая область, Чаплыгинский район, село Дубовое, Авиационная улица, 11А</t>
  </si>
  <si>
    <t>20190923-1203-0148-9445-000000383432</t>
  </si>
  <si>
    <t>20190923-1202-5712-9214-000000383432</t>
  </si>
  <si>
    <t>002003672793</t>
  </si>
  <si>
    <t>10.11.2020</t>
  </si>
  <si>
    <t>4818004570</t>
  </si>
  <si>
    <t>1024800769036</t>
  </si>
  <si>
    <t>МУНИЦИПАЛЬНОЕ БЮДЖЕТНОЕ ОБЩЕОБРАЗОВАТЕЛЬНОЕ УЧРЕЖДЕНИЕ СРЕДНЯЯ ШКОЛА СЕЛА КОЛЫБЕЛЬСКОЕ ЧАПЛЫГИНСКОГО МУНИЦИПАЛЬНОГО РАЙОНА ЛИПЕЦКОЙ ОБЛАСТИ</t>
  </si>
  <si>
    <t>399947,Липецкая область,Чаплыгинский район, село Колыбельское,Центральная улица, 35</t>
  </si>
  <si>
    <t>20190923-1203-0149-2087-000000383432</t>
  </si>
  <si>
    <t>20190923-1203-0149-5163-000000383432</t>
  </si>
  <si>
    <t>20190923-1202-5712-9604-000000383432</t>
  </si>
  <si>
    <t>002003672794</t>
  </si>
  <si>
    <t>28.09.2020</t>
  </si>
  <si>
    <t>4818003880</t>
  </si>
  <si>
    <t>1024800767903</t>
  </si>
  <si>
    <t>МУНИЦИПАЛЬНОЕ БЮДЖЕТНОЕ ОБЩЕОБРАЗОВАТЕЛЬНОЕ УЧРЕЖДЕНИЕ СРЕДНЯЯ ОБЩЕОБРАЗОВАТЕЛЬНАЯ ШКОЛА ПОСЕЛКА РОЩИНСКИЙ ЧАПЛЫГИНСКОГО МУНИЦИПАЛЬНОГО РАЙОНА ЛИПЕЦКОЙ ОБЛАСТИ РОССИЙСКОЙ ФЕДЕРАЦИИ</t>
  </si>
  <si>
    <t>399921,Липецкая область,Чаплыгинский район, поселок Рощинский,Школьная улица, 12</t>
  </si>
  <si>
    <t>20190923-1203-0149-7816-000000383432</t>
  </si>
  <si>
    <t>20190923-1203-0150-0055-000000383432</t>
  </si>
  <si>
    <t>20190923-1202-5712-9996-000000383432</t>
  </si>
  <si>
    <t>002003672795</t>
  </si>
  <si>
    <t>02.06.2010</t>
  </si>
  <si>
    <t>26.09.2014</t>
  </si>
  <si>
    <t>4811012565</t>
  </si>
  <si>
    <t>1104811000370</t>
  </si>
  <si>
    <t>Общество с ограниченной ответственностью "Данков-Агро"</t>
  </si>
  <si>
    <t>399824, Липецкая область, Данковский район, с.Спешнево-Ивановское, ул.Куйбышева,2</t>
  </si>
  <si>
    <t>20190923-1203-0150-3125-000000383432</t>
  </si>
  <si>
    <t>20190923-1203-0150-5403-000000383432</t>
  </si>
  <si>
    <t>20190923-1202-5713-0403-000000383432</t>
  </si>
  <si>
    <t>002003672796</t>
  </si>
  <si>
    <t>20.08.2002</t>
  </si>
  <si>
    <t>07.10.2014</t>
  </si>
  <si>
    <t>4811002045</t>
  </si>
  <si>
    <t>1024800671180</t>
  </si>
  <si>
    <t>Акционерное общество "Агропромышленная группа "Лебедянский элеватор"</t>
  </si>
  <si>
    <t>399610, Липецкая обл.,  Лебедянский р-он, г. Лебедянь, ул. Привокзальная, 1</t>
  </si>
  <si>
    <t>20190923-1203-0150-8022-000000383432</t>
  </si>
  <si>
    <t>20190923-1203-0151-0251-000000383432</t>
  </si>
  <si>
    <t>20190923-1202-5713-0844-000000383432</t>
  </si>
  <si>
    <t>002003672797</t>
  </si>
  <si>
    <t>03.06.2010</t>
  </si>
  <si>
    <t>29.09.2014</t>
  </si>
  <si>
    <t>4807014312</t>
  </si>
  <si>
    <t>1104807000550</t>
  </si>
  <si>
    <t>Общество с ограниченной ответственностью "Долгоруково-Агро"</t>
  </si>
  <si>
    <t>399520,Область Липецкая,Район Долгоруковский, село Жерновное, ул. Центральная, дом 2.</t>
  </si>
  <si>
    <t>20190923-1203-0151-7729-000000383432</t>
  </si>
  <si>
    <t>20190923-1203-0151-9921-000000383432</t>
  </si>
  <si>
    <t>20190923-1202-5713-1670-000000383432</t>
  </si>
  <si>
    <t>002003672799</t>
  </si>
  <si>
    <t>06.09.2002</t>
  </si>
  <si>
    <t>17.10.2014</t>
  </si>
  <si>
    <t>4817000615</t>
  </si>
  <si>
    <t>1024800630117</t>
  </si>
  <si>
    <t>Крестьянское хозяйство "Речное"</t>
  </si>
  <si>
    <t>399251, Липецкая область, Хлевенский район, с. Отскочное</t>
  </si>
  <si>
    <t>20190923-1203-0152-2416-000000383432</t>
  </si>
  <si>
    <t>20190923-1203-0152-4601-000000383432</t>
  </si>
  <si>
    <t>Азово-Черноморское территориальное управление Федерального агентства по рыболовству; Верхне-Донское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Липецкой области</t>
  </si>
  <si>
    <t>20190923-1202-5713-2117-000000383432</t>
  </si>
  <si>
    <t>002003672800</t>
  </si>
  <si>
    <t>29.12.2010</t>
  </si>
  <si>
    <t>24.04.2015</t>
  </si>
  <si>
    <t>4813014007</t>
  </si>
  <si>
    <t>1104813001105</t>
  </si>
  <si>
    <t>Сельскохозяйственный Перерабатывающий Снабженческо-Сбытовой Потребительский Кооператив "Экоптица"</t>
  </si>
  <si>
    <t>398501, Липецкая область, Липецкий район, с. Кузьминские Отвержки, ул. Рудничная, дом 1, литер А.</t>
  </si>
  <si>
    <t>20190923-1203-0152-7088-000000383432</t>
  </si>
  <si>
    <t>20190923-1203-0153-0398-000000383432</t>
  </si>
  <si>
    <t>Верхне-Донское управление Федеральной службы по экологическому, технологическому  и атомному надзору; Государственная инспекция труда в Липецкой области</t>
  </si>
  <si>
    <t>20190923-1202-5713-2526-000000383432</t>
  </si>
  <si>
    <t>002003672801</t>
  </si>
  <si>
    <t>21.11.2001</t>
  </si>
  <si>
    <t>02.07.2015</t>
  </si>
  <si>
    <t>4818004443</t>
  </si>
  <si>
    <t>1024800769399</t>
  </si>
  <si>
    <t>ООО "АФ Колыбельское"</t>
  </si>
  <si>
    <t>399947, Липецкая область, Чаплыгинский район, с. Колыбельское,ул. Центральная</t>
  </si>
  <si>
    <t>20190923-1203-0153-3386-000000383432</t>
  </si>
  <si>
    <t>20190923-1203-0153-7539-000000383432</t>
  </si>
  <si>
    <t>Верхне-Донское управление Федеральной службы по экологическому, технологическому  и атомному надзору;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</si>
  <si>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20190923-1202-5713-2976-000000383432</t>
  </si>
  <si>
    <t>002003672802</t>
  </si>
  <si>
    <t>20.05.2015</t>
  </si>
  <si>
    <t>4813005228</t>
  </si>
  <si>
    <t>1024800691233</t>
  </si>
  <si>
    <t>ООО "Вербиловское"</t>
  </si>
  <si>
    <t>Липецкая область, Липецкий район, с. Вербилово</t>
  </si>
  <si>
    <t>20190923-1203-0154-0513-000000383432</t>
  </si>
  <si>
    <t>20190923-1203-0154-3841-000000383432</t>
  </si>
  <si>
    <t>20190923-1202-5713-3421-000000383432</t>
  </si>
  <si>
    <t>002003672803</t>
  </si>
  <si>
    <t>07.03.2007</t>
  </si>
  <si>
    <t>15.06.2015</t>
  </si>
  <si>
    <t>4807010639</t>
  </si>
  <si>
    <t>1074807000267</t>
  </si>
  <si>
    <t>ООО "Датский бекон"</t>
  </si>
  <si>
    <t>399702, Липецкая область, Становлянский район, Толстая Дуброва, ул. Центральная</t>
  </si>
  <si>
    <t>20190923-1203-0154-7012-000000383432</t>
  </si>
  <si>
    <t>20190923-1203-0154-9167-000000383432</t>
  </si>
  <si>
    <t>20190923-1202-5713-3842-000000383432</t>
  </si>
  <si>
    <t>002003672804</t>
  </si>
  <si>
    <t>29.04.2010</t>
  </si>
  <si>
    <t>19.06.2015</t>
  </si>
  <si>
    <t>4825006610</t>
  </si>
  <si>
    <t>1024800828216</t>
  </si>
  <si>
    <t>Липецкий областной союз потребительских обществ</t>
  </si>
  <si>
    <t>398910,г. Липецк,ул. Интернациональная, д.12</t>
  </si>
  <si>
    <t>20190923-1203-0155-1726-000000383432</t>
  </si>
  <si>
    <t>20190923-1203-0155-3952-000000383432</t>
  </si>
  <si>
    <t>20190923-1202-5713-4258-000000383432</t>
  </si>
  <si>
    <t>002003672805</t>
  </si>
  <si>
    <t>03.07.2001</t>
  </si>
  <si>
    <t>06.05.2015</t>
  </si>
  <si>
    <t>7729101200</t>
  </si>
  <si>
    <t>1027739613791</t>
  </si>
  <si>
    <t>Акционерное общество "Московский пиво-безалкогольный комбинат "ОЧАКОВО"</t>
  </si>
  <si>
    <t>399540, Липецкая область,Тербунский район, с.Тербуны, ул.Садовая, д.1</t>
  </si>
  <si>
    <t>20190923-1203-0155-6577-000000383432</t>
  </si>
  <si>
    <t>121471, г. Москва, ул. Рябиновая, дом 44.</t>
  </si>
  <si>
    <t>20190923-1203-0155-8808-000000383432</t>
  </si>
  <si>
    <t>Верхне-Донское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Липецкой области</t>
  </si>
  <si>
    <t>20190923-1202-5713-4669-000000383432</t>
  </si>
  <si>
    <t>002003672806</t>
  </si>
  <si>
    <t>11.02.2005</t>
  </si>
  <si>
    <t>13.04.2015</t>
  </si>
  <si>
    <t>4825040717</t>
  </si>
  <si>
    <t>1054800205162</t>
  </si>
  <si>
    <t>Акционерное общество "Липецкмясо"</t>
  </si>
  <si>
    <t>399870,Липецкая область,Лев-Толстовский район, поселок Лев Толстой,Садовая улица, дом 1 литер ч, кабинет 2</t>
  </si>
  <si>
    <t>20190923-1203-0156-2619-000000383432</t>
  </si>
  <si>
    <t>399870, Липецкая область, Лев-Толстовский район, поселок Лев Толстой, Садовая улица, дом 1 литер ч, кабинет 2</t>
  </si>
  <si>
    <t>20190923-1203-0156-5507-000000383432</t>
  </si>
  <si>
    <t>Управление труда и занятости Липецкой области</t>
  </si>
  <si>
    <t>20190923-1202-5713-5081-000000383432</t>
  </si>
  <si>
    <t>002003672807</t>
  </si>
  <si>
    <t>31.08.2011</t>
  </si>
  <si>
    <t>4807028763</t>
  </si>
  <si>
    <t>1114807000714</t>
  </si>
  <si>
    <t>Общество с ограниченной ответственностью"Елецкий Агрокомплекс"</t>
  </si>
  <si>
    <t>399749, Липецкая область, Елецкий район, п.Маяк, ул.Советская, 2</t>
  </si>
  <si>
    <t>20190923-1203-0156-8171-000000383432</t>
  </si>
  <si>
    <t>20190923-1203-0157-2487-000000383432</t>
  </si>
  <si>
    <t>Управление экологии и природных ресурсов Липецкой области; Управление труда и занятости Липецкой области</t>
  </si>
  <si>
    <t>20190923-1202-5713-5490-000000383432</t>
  </si>
  <si>
    <t>002003672808</t>
  </si>
  <si>
    <t>15.12.2005</t>
  </si>
  <si>
    <t>31.07.2015</t>
  </si>
  <si>
    <t>4802009012</t>
  </si>
  <si>
    <t>1054800048456</t>
  </si>
  <si>
    <t>Общество с ограниченной ответственностью "Грязинский Агрокомплекс"</t>
  </si>
  <si>
    <t>399087, Липецкая область, Грязинский район, с.Синявка, ул.Пролетарская, д.18</t>
  </si>
  <si>
    <t>20190923-1203-0157-6491-000000383432</t>
  </si>
  <si>
    <t>20190923-1203-0158-0444-000000383432</t>
  </si>
  <si>
    <t>Управление экологии и природных ресурсов Липецкой области</t>
  </si>
  <si>
    <t>20190923-1202-5713-5905-000000383432</t>
  </si>
  <si>
    <t>002003672809</t>
  </si>
  <si>
    <t>06.11.2002</t>
  </si>
  <si>
    <t>19.05.2015</t>
  </si>
  <si>
    <t>4803004144</t>
  </si>
  <si>
    <t>1024800549707</t>
  </si>
  <si>
    <t>Сельскохозяйственный производственный кооператив "Кудрявщинский"</t>
  </si>
  <si>
    <t>399801, Липецкая область,Данковский р-н,с.Кудрявщино.</t>
  </si>
  <si>
    <t>20190923-1203-0158-3241-000000383432</t>
  </si>
  <si>
    <t>20190923-1203-0158-6047-000000383432</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</si>
  <si>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Липецкой области</t>
  </si>
  <si>
    <t>20190923-1202-5713-6313-000000383432</t>
  </si>
  <si>
    <t>002003672810</t>
  </si>
  <si>
    <t>06.07.2015</t>
  </si>
  <si>
    <t>4813002308</t>
  </si>
  <si>
    <t>1024800689913</t>
  </si>
  <si>
    <t>Федеральное государственное бюджетное научное учреждение "Всероссийский научно-исследовательский институт рапса"</t>
  </si>
  <si>
    <t>398037, г.Липецк, Боевой проезд, д.26</t>
  </si>
  <si>
    <t>20190923-1203-0158-8799-000000383432</t>
  </si>
  <si>
    <t>20190923-1203-0159-1056-000000383432</t>
  </si>
  <si>
    <t>20190923-1202-5713-6720-000000383432</t>
  </si>
  <si>
    <t>002003672811</t>
  </si>
  <si>
    <t>09.08.2006</t>
  </si>
  <si>
    <t>4802010280</t>
  </si>
  <si>
    <t>1064802008809</t>
  </si>
  <si>
    <t>Общество с ограниченной ответственностью "Суффле Агро Рус"</t>
  </si>
  <si>
    <t>399059, Липецкая область,  Грязинский р-он., г.Грязи, ул. Хлебозаводская, д.7</t>
  </si>
  <si>
    <t>20190923-1203-0159-3752-000000383432</t>
  </si>
  <si>
    <t>20190923-1203-0159-6788-000000383432</t>
  </si>
  <si>
    <t>20190923-1202-5713-7162-000000383432</t>
  </si>
  <si>
    <t>002003672812</t>
  </si>
  <si>
    <t>26.07.2002</t>
  </si>
  <si>
    <t>29.06.2015</t>
  </si>
  <si>
    <t>4805002826</t>
  </si>
  <si>
    <t>1024800767089</t>
  </si>
  <si>
    <t>ЗАО АПП "Кировское"</t>
  </si>
  <si>
    <t>399154, Липецкая обл., Добровский р-он., с.Волчье,</t>
  </si>
  <si>
    <t>20190923-1203-0159-9854-000000383432</t>
  </si>
  <si>
    <t>20190923-1203-0160-2091-000000383432</t>
  </si>
  <si>
    <t>Управление Федеральной службы по надзору в сфере природопользования по Липецкой области; Государственная инспекция по надзору за техническим состоянием самоходных машин и других видов техники Липецкой области</t>
  </si>
  <si>
    <t>20190923-1202-5713-7570-000000383432</t>
  </si>
  <si>
    <t>002003672813</t>
  </si>
  <si>
    <t>22.06.2020</t>
  </si>
  <si>
    <t>16.03.2004</t>
  </si>
  <si>
    <t>11.08.2015</t>
  </si>
  <si>
    <t>6822006623</t>
  </si>
  <si>
    <t>1046829384447</t>
  </si>
  <si>
    <t>ООО "Петровский Агрокомплекс"</t>
  </si>
  <si>
    <t>399446, Липецкая область, Добринский район, поселок Совхоза Петровский, ул. Дрикаловича, дом 1.</t>
  </si>
  <si>
    <t>20190923-1203-0161-0844-000000383432</t>
  </si>
  <si>
    <t>20190923-1203-0161-3753-000000383432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</si>
  <si>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ветеринарии Липецкой области; Управление экологии и природных ресурсов Липецкой области</t>
  </si>
  <si>
    <t>20190923-1202-5713-8395-000000383432</t>
  </si>
  <si>
    <t>002003672815</t>
  </si>
  <si>
    <t>27.10.2002</t>
  </si>
  <si>
    <t>28.10.2015</t>
  </si>
  <si>
    <t>4815003040</t>
  </si>
  <si>
    <t>1024800717138</t>
  </si>
  <si>
    <t>Общество с ограниченной ответственностью "Тербуны-Агро"</t>
  </si>
  <si>
    <t>399540 Липецкая область, Липецкий район, с.Тербуны</t>
  </si>
  <si>
    <t>20190923-1203-0161-6619-000000383432</t>
  </si>
  <si>
    <t>399540 Липецкая область, Липецкий район, с.Тербуны ул. Дорожная, 8</t>
  </si>
  <si>
    <t>20190923-1203-0161-8947-000000383432</t>
  </si>
  <si>
    <t>20190923-1202-5713-8805-000000383432</t>
  </si>
  <si>
    <t>002003672816</t>
  </si>
  <si>
    <t>14.10.2015</t>
  </si>
  <si>
    <t>4811004620</t>
  </si>
  <si>
    <t>1024800671488</t>
  </si>
  <si>
    <t>ЗАО "Агрофирма имени 15 лет Октября"</t>
  </si>
  <si>
    <t>399626 Липецкая область.Лебедянский район,с.Троекурово</t>
  </si>
  <si>
    <t>20190923-1203-0162-3101-000000383432</t>
  </si>
  <si>
    <t>20190923-1203-0162-5632-000000383432</t>
  </si>
  <si>
    <t>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 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Липецкой области</t>
  </si>
  <si>
    <t>20190923-1202-5713-9319-000000383432</t>
  </si>
  <si>
    <t>002003672817</t>
  </si>
  <si>
    <t>22.10.2002</t>
  </si>
  <si>
    <t>17.10.2015</t>
  </si>
  <si>
    <t>4811005367</t>
  </si>
  <si>
    <t>1024800671785</t>
  </si>
  <si>
    <t>Акционерное общество "Рассвет"</t>
  </si>
  <si>
    <t>399648 Липецкая область,Лебедянский район,с.Докторово</t>
  </si>
  <si>
    <t>20190923-1203-0162-8781-000000383432</t>
  </si>
  <si>
    <t>20190923-1203-0163-0984-000000383432</t>
  </si>
  <si>
    <t>Государственная инспекция труда в Липецкой области</t>
  </si>
  <si>
    <t>20190923-1202-5713-9732-000000383432</t>
  </si>
  <si>
    <t>002003672818</t>
  </si>
  <si>
    <t>02.08.2002</t>
  </si>
  <si>
    <t>4825003761</t>
  </si>
  <si>
    <t>1024800827699</t>
  </si>
  <si>
    <t>Акционерное общество "Агропромышленное обьединение "Аврора"</t>
  </si>
  <si>
    <t>398000 Липецкая область</t>
  </si>
  <si>
    <t>20190923-1203-0163-3995-000000383432</t>
  </si>
  <si>
    <t>398042 Липецкая область,г.Липецк,ул.Тельмана,11</t>
  </si>
  <si>
    <t>20190923-1203-0163-6405-000000383432</t>
  </si>
  <si>
    <t>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</si>
  <si>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20190923-1202-5714-0140-000000383432</t>
  </si>
  <si>
    <t>002003672819</t>
  </si>
  <si>
    <t>04.04.2005</t>
  </si>
  <si>
    <t>01.07.2016</t>
  </si>
  <si>
    <t>4811006970</t>
  </si>
  <si>
    <t>1054800076825</t>
  </si>
  <si>
    <t>Общество с ограниченной отвественностью АПК"Русагроальянс"</t>
  </si>
  <si>
    <t>399825 Липецкая область,Данковский район,с.Яхонтово</t>
  </si>
  <si>
    <t>20190923-1203-0163-8924-000000383432</t>
  </si>
  <si>
    <t>20190923-1203-0164-1156-000000383432</t>
  </si>
  <si>
    <t>20190923-1202-5714-0582-000000383432</t>
  </si>
  <si>
    <t>002003672820</t>
  </si>
  <si>
    <t>27.07.2006</t>
  </si>
  <si>
    <t>08.07.2016</t>
  </si>
  <si>
    <t>4807009922</t>
  </si>
  <si>
    <t>1064807024413</t>
  </si>
  <si>
    <t>Общество с ограниченной отвественностью "Борковский"</t>
  </si>
  <si>
    <t>399531 Липецкая область,Тербунский район,сс Борковский, ул.Центральная,д.15</t>
  </si>
  <si>
    <t>20190923-1203-0164-3704-000000383432</t>
  </si>
  <si>
    <t>20190923-1203-0164-6144-000000383432</t>
  </si>
  <si>
    <t>Управление ветеринарии Липецкой области; Управление Федеральной службы по надзору в сфере защиты прав потребителей и благополучия человека по Липецкой области</t>
  </si>
  <si>
    <t>20190923-1202-5714-1026-000000383432</t>
  </si>
  <si>
    <t>002003672821</t>
  </si>
  <si>
    <t>10.02.2009</t>
  </si>
  <si>
    <t>4826066531</t>
  </si>
  <si>
    <t>1094823001635</t>
  </si>
  <si>
    <t>Общество с ограниченной отвественностью "Агроконсалдинг"</t>
  </si>
  <si>
    <t>399170 Липецкая область,Добровский район</t>
  </si>
  <si>
    <t>20190923-1203-0164-8668-000000383432</t>
  </si>
  <si>
    <t>399170 Липецкая область,Добровский район,с.Большой Хомутец,ул.Большак,25</t>
  </si>
  <si>
    <t>20190923-1203-0165-0921-000000383432</t>
  </si>
  <si>
    <t>20190923-1202-5714-1563-000000383432</t>
  </si>
  <si>
    <t>002003672822</t>
  </si>
  <si>
    <t>02.10.2003</t>
  </si>
  <si>
    <t>15.07.2016</t>
  </si>
  <si>
    <t>4815003219</t>
  </si>
  <si>
    <t>1034800083108</t>
  </si>
  <si>
    <t>Общество с ограниченной отвественностью "Сельхозинвест"</t>
  </si>
  <si>
    <t>399540 Липецкая область, Липецкий район,с.Вешаловка</t>
  </si>
  <si>
    <t>20190923-1203-0165-3440-000000383432</t>
  </si>
  <si>
    <t>399540, ЛИПЕЦКАЯ ОБЛАСТЬ, РАЙОН ТЕРБУНСКИЙ, СЕЛО ТЕРБУНЫ, УЛИЦА ПРОМЫШЛЕННАЯ, 17,</t>
  </si>
  <si>
    <t>20190923-1203-0165-5650-000000383432</t>
  </si>
  <si>
    <t>Управление ветеринарии Липецкой области; Управление Федеральной службы по надзору в сфере защиты прав потребителей и благополучия человека по Липецкой области; Верхне-Донское управление Федеральной службы по экологическому, технологическому  и атомному надзору</t>
  </si>
  <si>
    <t>20190923-1202-5714-2014-000000383432</t>
  </si>
  <si>
    <t>002003672823</t>
  </si>
  <si>
    <t>14.12.2012</t>
  </si>
  <si>
    <t>4815006523</t>
  </si>
  <si>
    <t>1124807001219</t>
  </si>
  <si>
    <t>Общество с ограниченной отвественностью "Аввангард-Агро-Липецк"</t>
  </si>
  <si>
    <t>398059 Липецкая область,г.Липецк,ул.Октябрьская,24</t>
  </si>
  <si>
    <t>20190923-1203-0165-8137-000000383432</t>
  </si>
  <si>
    <t>20190923-1203-0166-0471-000000383432</t>
  </si>
  <si>
    <t>20190923-1202-5714-2429-000000383432</t>
  </si>
  <si>
    <t>002003672824</t>
  </si>
  <si>
    <t>06.07.2020</t>
  </si>
  <si>
    <t>29.01.2003</t>
  </si>
  <si>
    <t>4813005651</t>
  </si>
  <si>
    <t>1034800070304</t>
  </si>
  <si>
    <t>Общество с ограниченной отвественностью "Май"</t>
  </si>
  <si>
    <t>398532 Липецкая область,Липецкий район,с.Подгорное,ул.Титова,77</t>
  </si>
  <si>
    <t>20190923-1203-0166-2994-000000383432</t>
  </si>
  <si>
    <t>20190923-1203-0166-5151-000000383432</t>
  </si>
  <si>
    <t>Управление Федеральной службы по надзору в сфере природопользования по Липецкой области; Управление ветеринарии Липецкой области</t>
  </si>
  <si>
    <t>20190923-1202-5714-2840-000000383432</t>
  </si>
  <si>
    <t>002003672825</t>
  </si>
  <si>
    <t>15.06.2020</t>
  </si>
  <si>
    <t>09.10.2002</t>
  </si>
  <si>
    <t>10.09.2019</t>
  </si>
  <si>
    <t>Д</t>
  </si>
  <si>
    <t>4812002457</t>
  </si>
  <si>
    <t>1024800548761</t>
  </si>
  <si>
    <t>Общество с ограниченной отвественностью "Агрофирма Колос"</t>
  </si>
  <si>
    <t>Липецкая область,Лев Толстовский районЛипецкая область,Лебедянский район</t>
  </si>
  <si>
    <t>20190923-1203-0166-7810-000000383432</t>
  </si>
  <si>
    <t>399888 Липецкая область,Лев Толстовский район,с.Троицкое,д.1</t>
  </si>
  <si>
    <t>20190923-1203-0166-9951-000000383432</t>
  </si>
  <si>
    <t>20190923-1202-5714-3251-000000383432</t>
  </si>
  <si>
    <t>002003672826</t>
  </si>
  <si>
    <t>28.05.2008</t>
  </si>
  <si>
    <t>4807012153</t>
  </si>
  <si>
    <t>1084807000519</t>
  </si>
  <si>
    <t>Общество с ограниченной отвественностью " Колосс"</t>
  </si>
  <si>
    <t>399000 Липецкая область,Липецкий район,с.Вешаловка</t>
  </si>
  <si>
    <t>20190923-1203-0167-2484-000000383432</t>
  </si>
  <si>
    <t>20190923-1203-0167-4644-000000383432</t>
  </si>
  <si>
    <t>Управление ветеринарии Липецкой области; Управление Федеральной службы по надзору в сфере защиты прав потребителей и благополучия человека по Липецкой области; Главное управление МЧС России по Липецкой области</t>
  </si>
  <si>
    <t>20190923-1202-5714-3660-000000383432</t>
  </si>
  <si>
    <t>002003672827</t>
  </si>
  <si>
    <t>02.06.2020</t>
  </si>
  <si>
    <t>05.08.2010</t>
  </si>
  <si>
    <t>4807014489</t>
  </si>
  <si>
    <t>1104807000693</t>
  </si>
  <si>
    <t>Общество с ограниченной отвественностью "Елецкий"</t>
  </si>
  <si>
    <t>399774 Липецкая область Елецкий район,пос.Елецкий,ул.Центральная,7</t>
  </si>
  <si>
    <t>20190923-1203-0167-7088-000000383432</t>
  </si>
  <si>
    <t>20190923-1203-0167-9168-000000383432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</si>
  <si>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Липецкой области</t>
  </si>
  <si>
    <t>20190923-1202-5714-4077-000000383432</t>
  </si>
  <si>
    <t>002003672828</t>
  </si>
  <si>
    <t>17.05.2012</t>
  </si>
  <si>
    <t>4815006410</t>
  </si>
  <si>
    <t>1124807000394</t>
  </si>
  <si>
    <t>Общество с ограниченной отвественностью "Черноземье"</t>
  </si>
  <si>
    <t>399540 Липецкая область,Тербунский район,с.Тербуны, ул.Дорожная,1б</t>
  </si>
  <si>
    <t>20190923-1203-0168-1672-000000383432</t>
  </si>
  <si>
    <t>20190923-1203-0168-3898-000000383432</t>
  </si>
  <si>
    <t>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Липецкой области; Центральное межрегиональное территориальное управление Федерального агентства по техническому регулированию и метрологии</t>
  </si>
  <si>
    <t>20190923-1202-5714-4465-000000383432</t>
  </si>
  <si>
    <t>002003672829</t>
  </si>
  <si>
    <t>17.09.2014</t>
  </si>
  <si>
    <t>4826111248</t>
  </si>
  <si>
    <t>1144827009030</t>
  </si>
  <si>
    <t>Общество с ограниченной отвественностью "Торговый Дом "Черноземье"</t>
  </si>
  <si>
    <t>399540 Липецкая область,Тербунский район,с.Тербуны</t>
  </si>
  <si>
    <t>20190923-1203-0168-7444-000000383432</t>
  </si>
  <si>
    <t>398001 Липецкая область,г.Липецк,площадб Петра Великого,вл.2,офис 409</t>
  </si>
  <si>
    <t>20190923-1203-0168-9994-000000383432</t>
  </si>
  <si>
    <t>20190923-1202-5714-4851-000000383432</t>
  </si>
  <si>
    <t>002003672830</t>
  </si>
  <si>
    <t>27.09.2002</t>
  </si>
  <si>
    <t>17.07.2015</t>
  </si>
  <si>
    <t>4825009347</t>
  </si>
  <si>
    <t>1024840830387</t>
  </si>
  <si>
    <t>Закрытое акционерное общество сельскохозяйственное предприятие "Липецкрыбхоз "</t>
  </si>
  <si>
    <t>398000 ЛИПЕЦКАЯ область, г. УСМАНЬ, ул. ЛЕНИНА, 90 ЛИПЕЦКАЯ область, ГРЯЗИНСКИЙ район, с. АННИНО ЛИПЕЦКАЯ область, ЛИПЕЦКИЙ район, с. ГРЯЗНОЕ ЛИПЕЦКАЯ область, ДОБРОВСКИЙ район, с. КАЛИКИНО ЛИПЕЦКАЯ область, ДОБРИНСКИЙ район, с. ТАЛИЦКИЙ ЧАМЛЫК</t>
  </si>
  <si>
    <t>20190923-1203-0169-3002-000000383432</t>
  </si>
  <si>
    <t>398000 г. Липецк, пер Попова, 5</t>
  </si>
  <si>
    <t>20190923-1203-0169-5440-000000383432</t>
  </si>
  <si>
    <t>Главное управление МЧС России по Липецкой области; Государственная инспекция труда в Липецкой области</t>
  </si>
  <si>
    <t>20190923-1202-5714-5262-000000383432</t>
  </si>
  <si>
    <t>002003672831</t>
  </si>
  <si>
    <t>25.03.2015</t>
  </si>
  <si>
    <t>7728029110</t>
  </si>
  <si>
    <t>1027700034493</t>
  </si>
  <si>
    <t>АО "ТД "Перекресток"</t>
  </si>
  <si>
    <t>г. Липецк, ул. Гагарина 100 "б" Липецк, ул. Папина, 6 Липецк, ул. Московская, 103" г. Липецк, ул. Катукова, 11 Липецк, ул. Водопьянова, 15</t>
  </si>
  <si>
    <t>20190923-1203-0169-8061-000000383432</t>
  </si>
  <si>
    <t>г. Москва, ул. Средняя Калитниковская, д. 28, стр. 4</t>
  </si>
  <si>
    <t>20190923-1203-0170-0767-000000383432</t>
  </si>
  <si>
    <t>Управление Федеральной службы по ветеринарному и фитосанитарному надзору по Орловской и Курской областям; Главное управление МЧС России по Липецкой области; Управление ветеринарии Воронежской области; Управление Федеральной службы по ветеринарному и фитосанитарному надзору по Ярославской области; Управление Федеральной службы по надзору в сфере защиты прав потребителей и благополучия человека по Воронежской области</t>
  </si>
  <si>
    <t>20190923-1202-5714-5665-000000383432</t>
  </si>
  <si>
    <t>002003672832</t>
  </si>
  <si>
    <t>10.05.2006</t>
  </si>
  <si>
    <t>26.12.2014</t>
  </si>
  <si>
    <t>4825045730</t>
  </si>
  <si>
    <t>1064823052271</t>
  </si>
  <si>
    <t>Общество с ограниченной ответственностью "Липка"</t>
  </si>
  <si>
    <t>г. Липецк, Студеновская, 124 а г. Липецк, Космонавтов, д. 44/3 пл. Мира, д. 4</t>
  </si>
  <si>
    <t>20190923-1203-0170-3556-000000383432</t>
  </si>
  <si>
    <t>г. Липецк, Студеновская, 124 а</t>
  </si>
  <si>
    <t>20190923-1203-0170-5709-000000383432</t>
  </si>
  <si>
    <t>20190923-1202-5714-6091-000000383432</t>
  </si>
  <si>
    <t>002003672833</t>
  </si>
  <si>
    <t>11.04.2016</t>
  </si>
  <si>
    <t>2310031475</t>
  </si>
  <si>
    <t>1022301598549</t>
  </si>
  <si>
    <t>АО "Тандер"</t>
  </si>
  <si>
    <t>Липецк, ул. Водопьянова 13а Липецк, ул. Володи Бачурина, 1 Липецк, ул. Депутатская, 94 Липецк, ул. Зои Космодемьянской, 2, корп.Б Липецк, пл. Мира, 5 Липецк, пл. Мира, 4 Липецк, ул. Терешковой, 2 Липецк, ул. Белянского, 14 Липецк, ул. Меркулова, 31, корп.А Липецк, ул. Меркулова, 14 Липецк, ул. Доватора, 14б Липецк, ул. Плеханова, 34 Липецк, ул. Филипченко, 15 Липецк, Сырский пос., ул. Ангарская, 22, корп.А Липецк, ул. Космонавтов, 100 Липецк, ул. Шуминского, 16, ТД Семья, эт. 1 Липецк, ул. Парковая, 1 Липецк, ул. Шерстобитова, 12 Липецк, просп. 60 лет СССР, 37 Липецк, ул. Имени Героя России Эдуарда Бел ...</t>
  </si>
  <si>
    <t>20190923-1203-0170-8408-000000383432</t>
  </si>
  <si>
    <t>г. Краснодар, Леваневского, 185</t>
  </si>
  <si>
    <t>20190923-1203-0171-0768-000000383432</t>
  </si>
  <si>
    <t>Главное управление МЧС России по Липецкой области; Управление Федеральной службы по ветеринарному и фитосанитарному надзору по Орловской и Курской областям; Управление Федеральной службы по надзору в сфере защиты прав потребителей и благополучия человека по Орловской области</t>
  </si>
  <si>
    <t>20190923-1202-5714-6515-000000383432</t>
  </si>
  <si>
    <t>002003672834</t>
  </si>
  <si>
    <t>14.01.2004</t>
  </si>
  <si>
    <t>09.09.2015</t>
  </si>
  <si>
    <t>4824030057</t>
  </si>
  <si>
    <t>1044800151330</t>
  </si>
  <si>
    <t>Областное государственное бюджетное учреждение "Липецкая городская СББЖ"</t>
  </si>
  <si>
    <t>Липецкая область, 398007, г. Липецк, ул. Пожарского д.8</t>
  </si>
  <si>
    <t>20190923-1203-0171-7994-000000383432</t>
  </si>
  <si>
    <t>398024, г. Липецк, пер. Балакирева, д2</t>
  </si>
  <si>
    <t>20190923-1203-0172-0111-000000383432</t>
  </si>
  <si>
    <t>20190923-1202-5714-7329-000000383432</t>
  </si>
  <si>
    <t>002003672836</t>
  </si>
  <si>
    <t>19.06.2012</t>
  </si>
  <si>
    <t>22.06.2015</t>
  </si>
  <si>
    <t>482614207796</t>
  </si>
  <si>
    <t>312482617100030</t>
  </si>
  <si>
    <t>ИП Мехеева Анастасия Владимировна</t>
  </si>
  <si>
    <t>Липецкая область, 398042, г. Липецк, ул. 9-й мкр, д. 23 Б</t>
  </si>
  <si>
    <t>20190923-1203-0172-9625-000000383432</t>
  </si>
  <si>
    <t>20190923-1202-5714-8534-000000383432</t>
  </si>
  <si>
    <t>002003672839</t>
  </si>
  <si>
    <t>4821015692</t>
  </si>
  <si>
    <t>1044800110211</t>
  </si>
  <si>
    <t>Областное государственное бюджетное учреждение "Елецкая городская станция по борьбе с болезнями животных"</t>
  </si>
  <si>
    <t>Липецкая область, г. Елец, ул. Пожарная, д. 2-А</t>
  </si>
  <si>
    <t>20190923-1203-0174-4976-000000383432</t>
  </si>
  <si>
    <t>20190923-1203-0174-7151-000000383432</t>
  </si>
  <si>
    <t>20190923-1202-5715-0143-000000383432</t>
  </si>
  <si>
    <t>002003672843</t>
  </si>
  <si>
    <t>19.05.2017</t>
  </si>
  <si>
    <t>4825124540</t>
  </si>
  <si>
    <t>1174827009752</t>
  </si>
  <si>
    <t>ООО "Мирта"</t>
  </si>
  <si>
    <t>Липецкая область, 398050, г. Липецк, ул. Плеханова, д. 33а</t>
  </si>
  <si>
    <t>20190923-1203-0178-3815-000000383432</t>
  </si>
  <si>
    <t>398056, г. Липецк, ул. Цементников, д. 14</t>
  </si>
  <si>
    <t>20190923-1203-0178-7101-000000383432</t>
  </si>
  <si>
    <t>20190923-1202-5715-4634-000000383432</t>
  </si>
  <si>
    <t>002003672854</t>
  </si>
  <si>
    <t>12.11.2009</t>
  </si>
  <si>
    <t>12.04.2017</t>
  </si>
  <si>
    <t>4825066151</t>
  </si>
  <si>
    <t>1094823014076</t>
  </si>
  <si>
    <t>ООО «ОЛЛВЕТ»</t>
  </si>
  <si>
    <t>398048, г. Липецк, ул. Задорожная, д. 24, подлит. А, пом. 10, 11, 12, 14, 15</t>
  </si>
  <si>
    <t>20190923-1203-0179-5100-000000383432</t>
  </si>
  <si>
    <t>20190923-1203-0179-7308-000000383432</t>
  </si>
  <si>
    <t>20190923-1202-5715-6162-000000383432</t>
  </si>
  <si>
    <t>002003672857</t>
  </si>
  <si>
    <t>05.07.2013</t>
  </si>
  <si>
    <t>4825095000</t>
  </si>
  <si>
    <t>1134825002685</t>
  </si>
  <si>
    <t>ООО «Агроперспектива Черноземья»</t>
  </si>
  <si>
    <t>398032, г. Липецк, Универсальный проезд, д. 10, часть пом. 1</t>
  </si>
  <si>
    <t>20190923-1203-0180-0235-000000383432</t>
  </si>
  <si>
    <t>398037, г. Липецк, ул. Опытная, д. 9</t>
  </si>
  <si>
    <t>20190923-1203-0180-2392-000000383432</t>
  </si>
  <si>
    <t>20190923-1202-5715-6592-000000383432</t>
  </si>
  <si>
    <t>002003672858</t>
  </si>
  <si>
    <t>09.06.2003</t>
  </si>
  <si>
    <t>14.08.2017</t>
  </si>
  <si>
    <t>7721257728</t>
  </si>
  <si>
    <t>1037721019104</t>
  </si>
  <si>
    <t>ООО «ТНК СИЛМА»</t>
  </si>
  <si>
    <t>388951, Липецкая обл., г. Данков, ул. Льва Толстого, д. 32/2 2) 388951, Липецкая обл., г. Данков, ул. Зайцева, д. 8</t>
  </si>
  <si>
    <t>20190923-1203-0180-5423-000000383432</t>
  </si>
  <si>
    <t>115573, г. Москва, ул. Шипиловская, д. 50, корп. 1, стр. 2</t>
  </si>
  <si>
    <t>20190923-1203-0180-8964-000000383432</t>
  </si>
  <si>
    <t>20190923-1202-5715-7005-000000383432</t>
  </si>
  <si>
    <t>002003672859</t>
  </si>
  <si>
    <t>20.08.2013</t>
  </si>
  <si>
    <t>4815006717</t>
  </si>
  <si>
    <t>1134828001164</t>
  </si>
  <si>
    <t>ООО «МегаМикс Центр»</t>
  </si>
  <si>
    <t>Липецкая область Адрес 399540, Липецкая обл., Тербунский район, с. Тербуны, ул. Дорожная, д. 5Г, пом. 3Т, 4Т</t>
  </si>
  <si>
    <t>20190923-1203-0181-6758-000000383432</t>
  </si>
  <si>
    <t>399540, Липецкая обл., Тербунский район, с. Тербуны, ул. Дорожная, д. 5Г</t>
  </si>
  <si>
    <t>20190923-1203-0181-8972-000000383432</t>
  </si>
  <si>
    <t>Управление Федеральной службы по надзору в сфере защиты прав потребителей и благополучия человека по Липецкой области; Верхне-Донское управление Федеральной службы по экологическому, технологическому  и атомному надзору</t>
  </si>
  <si>
    <t>20190923-1202-5715-7861-000000383432</t>
  </si>
  <si>
    <t>002003672861</t>
  </si>
  <si>
    <t>18.07.2018</t>
  </si>
  <si>
    <t>4825130181</t>
  </si>
  <si>
    <t>1184827006616</t>
  </si>
  <si>
    <t>ООО «ВетАгроФарм»</t>
  </si>
  <si>
    <t>г.Липецк,  ул. Задорожная, д. 24, подлитер А,  14,  15</t>
  </si>
  <si>
    <t>20190923-1203-0183-3064-000000383432</t>
  </si>
  <si>
    <t>г. Липецк, ул. Задорожная, д. 24, литер А, этаж 1</t>
  </si>
  <si>
    <t>20190923-1203-0183-5307-000000383432</t>
  </si>
  <si>
    <t>20190923-1202-5715-9025-000000383432</t>
  </si>
  <si>
    <t>002003672864</t>
  </si>
  <si>
    <t>13.11.2017</t>
  </si>
  <si>
    <t>ООО "Конта"</t>
  </si>
  <si>
    <t>г. Липецк, ул. Героя Э. Билана, д. 26, пом. В115</t>
  </si>
  <si>
    <t>20190923-1203-0183-8046-000000383432</t>
  </si>
  <si>
    <t>Московская область, ул. Дугина, д. 28/12, пом. 7 (к 6)</t>
  </si>
  <si>
    <t>20190923-1203-0184-1254-000000383432</t>
  </si>
  <si>
    <t>20190923-1202-5715-9434-000000383432</t>
  </si>
  <si>
    <t>002003672865</t>
  </si>
  <si>
    <t xml:space="preserve">исключена на основании абзаца 13 пп. "а" п.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 Постановлением Правительства РФ от 30.06.2010г. № 489 (ред. от 03.04.2020г.) </t>
  </si>
  <si>
    <t xml:space="preserve">исключена на основании абзаца 12 пп. "а" п.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 Постановлением Правительства РФ от 30.06.2010г. № 489 (ред. от 03.04.2020г.) </t>
  </si>
  <si>
    <t xml:space="preserve">исключена на основании абзаца 11 пп. "а" п.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 Постановлением Правительства РФ от 30.06.2010г. № 489 (ред. от 03.04.2020г.)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</si>
</sst>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9">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
      <patternFill patternType="solid">
        <fgColor rgb="FFFF000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7" borderId="0" xfId="0" applyFill="1"/>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xf numFmtId="0" fontId="0" fillId="8" borderId="0" xfId="0" applyFill="1"/>
    <xf numFmtId="49" fontId="0" fillId="8" borderId="5" xfId="0" applyNumberFormat="1" applyFill="1" applyBorder="1" applyAlignment="1">
      <alignment wrapText="1"/>
    </xf>
    <xf numFmtId="49" fontId="0" fillId="8" borderId="5" xfId="0" applyNumberFormat="1" applyFill="1" applyBorder="1"/>
    <xf numFmtId="14" fontId="0" fillId="8" borderId="5" xfId="0" applyNumberFormat="1" applyFill="1" applyBorder="1"/>
    <xf numFmtId="1" fontId="0" fillId="8" borderId="5"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9"/>
  <sheetViews>
    <sheetView tabSelected="1" topLeftCell="M13" zoomScale="80" zoomScaleNormal="80" workbookViewId="0">
      <selection activeCell="AC353" sqref="AC353"/>
    </sheetView>
  </sheetViews>
  <sheetFormatPr defaultRowHeight="15" x14ac:dyDescent="0.25"/>
  <cols>
    <col min="1" max="1" width="4.85546875"/>
    <col min="2" max="2" width="33.85546875"/>
    <col min="3" max="5" width="15.85546875"/>
    <col min="6" max="6" width="14.5703125"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5" t="s">
        <v>49</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25">
      <c r="A9" s="1"/>
      <c r="B9" s="1"/>
      <c r="C9" s="46" t="s">
        <v>59</v>
      </c>
      <c r="D9" s="46"/>
      <c r="E9" s="46"/>
      <c r="F9" s="46"/>
      <c r="G9" s="46"/>
      <c r="H9" s="46"/>
      <c r="I9" s="46"/>
      <c r="J9" s="46"/>
      <c r="K9" s="46"/>
      <c r="L9" s="46"/>
      <c r="M9" s="46"/>
      <c r="N9" s="46"/>
      <c r="O9" s="46"/>
      <c r="P9" s="46"/>
      <c r="Q9" s="46"/>
      <c r="R9" s="46"/>
      <c r="S9" s="1"/>
      <c r="T9" s="1"/>
      <c r="U9" s="1"/>
      <c r="V9" s="1"/>
      <c r="W9" s="1"/>
      <c r="X9" s="1"/>
      <c r="Y9" s="1"/>
      <c r="Z9" s="1"/>
      <c r="AA9" s="1"/>
    </row>
    <row r="10" spans="1:36" x14ac:dyDescent="0.25">
      <c r="A10" s="1"/>
      <c r="B10" s="1"/>
      <c r="C10" s="47" t="s">
        <v>11</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7" t="s">
        <v>13</v>
      </c>
      <c r="R15" s="47"/>
      <c r="S15" s="47"/>
      <c r="T15" s="47"/>
      <c r="U15" s="4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50" t="s">
        <v>50</v>
      </c>
      <c r="C21" s="48" t="s">
        <v>16</v>
      </c>
      <c r="D21" s="48"/>
      <c r="E21" s="48"/>
      <c r="F21" s="51" t="s">
        <v>17</v>
      </c>
      <c r="G21" s="51" t="s">
        <v>18</v>
      </c>
      <c r="H21" s="48" t="s">
        <v>19</v>
      </c>
      <c r="I21" s="48" t="s">
        <v>20</v>
      </c>
      <c r="J21" s="48"/>
      <c r="K21" s="48"/>
      <c r="L21" s="48"/>
      <c r="M21" s="51" t="s">
        <v>53</v>
      </c>
      <c r="N21" s="50" t="s">
        <v>21</v>
      </c>
      <c r="O21" s="50"/>
      <c r="P21" s="51" t="s">
        <v>22</v>
      </c>
      <c r="Q21" s="51" t="s">
        <v>23</v>
      </c>
      <c r="R21" s="50" t="s">
        <v>24</v>
      </c>
      <c r="S21" s="50"/>
      <c r="T21" s="50"/>
      <c r="U21" s="50" t="s">
        <v>25</v>
      </c>
      <c r="V21" s="48" t="s">
        <v>26</v>
      </c>
      <c r="W21" s="48"/>
      <c r="X21" s="48"/>
      <c r="Y21" s="48"/>
      <c r="Z21" s="49" t="s">
        <v>27</v>
      </c>
      <c r="AA21" s="48" t="s">
        <v>28</v>
      </c>
    </row>
    <row r="22" spans="1:33" ht="225" customHeight="1" x14ac:dyDescent="0.25">
      <c r="A22" s="1"/>
      <c r="B22" s="50"/>
      <c r="C22" s="23" t="s">
        <v>51</v>
      </c>
      <c r="D22" s="23" t="s">
        <v>29</v>
      </c>
      <c r="E22" s="24" t="s">
        <v>30</v>
      </c>
      <c r="F22" s="51"/>
      <c r="G22" s="51"/>
      <c r="H22" s="51"/>
      <c r="I22" s="23" t="s">
        <v>31</v>
      </c>
      <c r="J22" s="23" t="s">
        <v>54</v>
      </c>
      <c r="K22" s="23" t="s">
        <v>32</v>
      </c>
      <c r="L22" s="23" t="s">
        <v>33</v>
      </c>
      <c r="M22" s="51"/>
      <c r="N22" s="24" t="s">
        <v>34</v>
      </c>
      <c r="O22" s="23" t="s">
        <v>35</v>
      </c>
      <c r="P22" s="51"/>
      <c r="Q22" s="51"/>
      <c r="R22" s="23" t="s">
        <v>38</v>
      </c>
      <c r="S22" s="23" t="s">
        <v>36</v>
      </c>
      <c r="T22" s="23" t="s">
        <v>37</v>
      </c>
      <c r="U22" s="50"/>
      <c r="V22" s="23" t="s">
        <v>55</v>
      </c>
      <c r="W22" s="22" t="s">
        <v>56</v>
      </c>
      <c r="X22" s="23" t="s">
        <v>57</v>
      </c>
      <c r="Y22" s="23" t="s">
        <v>46</v>
      </c>
      <c r="Z22" s="49"/>
      <c r="AA22" s="4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345" x14ac:dyDescent="0.25">
      <c r="A24" s="1"/>
      <c r="B24" s="30" t="s">
        <v>68</v>
      </c>
      <c r="C24" s="30" t="s">
        <v>72</v>
      </c>
      <c r="D24" s="30" t="s">
        <v>70</v>
      </c>
      <c r="E24" s="30"/>
      <c r="F24" s="31" t="s">
        <v>67</v>
      </c>
      <c r="G24" s="31" t="s">
        <v>66</v>
      </c>
      <c r="H24" s="30" t="s">
        <v>62</v>
      </c>
      <c r="I24" s="32" t="s">
        <v>64</v>
      </c>
      <c r="J24" s="32" t="s">
        <v>65</v>
      </c>
      <c r="K24" s="32"/>
      <c r="L24" s="30"/>
      <c r="M24" s="31" t="s">
        <v>77</v>
      </c>
      <c r="N24" s="33" t="s">
        <v>63</v>
      </c>
      <c r="O24" s="33"/>
      <c r="P24" s="30" t="s">
        <v>69</v>
      </c>
      <c r="Q24" s="30" t="s">
        <v>74</v>
      </c>
      <c r="R24" s="30"/>
      <c r="S24" s="32"/>
      <c r="T24" s="32"/>
      <c r="U24" s="30"/>
      <c r="V24" s="30"/>
      <c r="W24" s="30"/>
      <c r="X24" s="30"/>
      <c r="Y24" s="30"/>
      <c r="Z24" s="31" t="s">
        <v>76</v>
      </c>
      <c r="AA24" s="30"/>
      <c r="AE24" t="s">
        <v>75</v>
      </c>
      <c r="AF24" t="s">
        <v>73</v>
      </c>
      <c r="AG24" t="s">
        <v>71</v>
      </c>
    </row>
    <row r="25" spans="1:33" ht="225" x14ac:dyDescent="0.25">
      <c r="A25" s="1"/>
      <c r="B25" s="30" t="s">
        <v>82</v>
      </c>
      <c r="C25" s="30" t="s">
        <v>85</v>
      </c>
      <c r="D25" s="30" t="s">
        <v>83</v>
      </c>
      <c r="E25" s="30"/>
      <c r="F25" s="31" t="s">
        <v>81</v>
      </c>
      <c r="G25" s="31" t="s">
        <v>80</v>
      </c>
      <c r="H25" s="30" t="s">
        <v>62</v>
      </c>
      <c r="I25" s="32" t="s">
        <v>78</v>
      </c>
      <c r="J25" s="32" t="s">
        <v>79</v>
      </c>
      <c r="K25" s="32"/>
      <c r="L25" s="30"/>
      <c r="M25" s="31" t="s">
        <v>89</v>
      </c>
      <c r="N25" s="33" t="s">
        <v>63</v>
      </c>
      <c r="O25" s="33"/>
      <c r="P25" s="30" t="s">
        <v>69</v>
      </c>
      <c r="Q25" s="30"/>
      <c r="R25" s="30"/>
      <c r="S25" s="32"/>
      <c r="T25" s="32"/>
      <c r="U25" s="30"/>
      <c r="V25" s="30"/>
      <c r="W25" s="30"/>
      <c r="X25" s="30"/>
      <c r="Y25" s="30"/>
      <c r="Z25" s="31" t="s">
        <v>88</v>
      </c>
      <c r="AA25" s="30"/>
      <c r="AE25" t="s">
        <v>87</v>
      </c>
      <c r="AF25" t="s">
        <v>86</v>
      </c>
      <c r="AG25" t="s">
        <v>84</v>
      </c>
    </row>
    <row r="26" spans="1:33" s="39" customFormat="1" ht="300" x14ac:dyDescent="0.25">
      <c r="B26" s="40" t="s">
        <v>94</v>
      </c>
      <c r="C26" s="40" t="s">
        <v>97</v>
      </c>
      <c r="D26" s="40" t="s">
        <v>95</v>
      </c>
      <c r="E26" s="40"/>
      <c r="F26" s="41" t="s">
        <v>93</v>
      </c>
      <c r="G26" s="41" t="s">
        <v>92</v>
      </c>
      <c r="H26" s="40" t="s">
        <v>62</v>
      </c>
      <c r="I26" s="42" t="s">
        <v>90</v>
      </c>
      <c r="J26" s="42" t="s">
        <v>91</v>
      </c>
      <c r="K26" s="42"/>
      <c r="L26" s="40"/>
      <c r="M26" s="41" t="s">
        <v>102</v>
      </c>
      <c r="N26" s="43" t="s">
        <v>63</v>
      </c>
      <c r="O26" s="43"/>
      <c r="P26" s="40" t="s">
        <v>69</v>
      </c>
      <c r="Q26" s="40" t="s">
        <v>99</v>
      </c>
      <c r="R26" s="40"/>
      <c r="S26" s="42"/>
      <c r="T26" s="42"/>
      <c r="U26" s="40"/>
      <c r="V26" s="40"/>
      <c r="W26" s="40"/>
      <c r="X26" s="40"/>
      <c r="Y26" s="40"/>
      <c r="Z26" s="41" t="s">
        <v>101</v>
      </c>
      <c r="AA26" s="40" t="s">
        <v>3264</v>
      </c>
      <c r="AC26" s="39" t="s">
        <v>103</v>
      </c>
      <c r="AE26" s="39" t="s">
        <v>100</v>
      </c>
      <c r="AF26" s="39" t="s">
        <v>98</v>
      </c>
      <c r="AG26" s="39" t="s">
        <v>96</v>
      </c>
    </row>
    <row r="27" spans="1:33" ht="225" x14ac:dyDescent="0.25">
      <c r="A27" s="1"/>
      <c r="B27" s="30" t="s">
        <v>107</v>
      </c>
      <c r="C27" s="30" t="s">
        <v>110</v>
      </c>
      <c r="D27" s="30" t="s">
        <v>108</v>
      </c>
      <c r="E27" s="30"/>
      <c r="F27" s="31" t="s">
        <v>106</v>
      </c>
      <c r="G27" s="31" t="s">
        <v>105</v>
      </c>
      <c r="H27" s="30" t="s">
        <v>62</v>
      </c>
      <c r="I27" s="32" t="s">
        <v>104</v>
      </c>
      <c r="J27" s="32"/>
      <c r="K27" s="32"/>
      <c r="L27" s="30"/>
      <c r="M27" s="31" t="s">
        <v>115</v>
      </c>
      <c r="N27" s="33" t="s">
        <v>63</v>
      </c>
      <c r="O27" s="33"/>
      <c r="P27" s="30" t="s">
        <v>69</v>
      </c>
      <c r="Q27" s="30" t="s">
        <v>112</v>
      </c>
      <c r="R27" s="30"/>
      <c r="S27" s="32"/>
      <c r="T27" s="32"/>
      <c r="U27" s="30"/>
      <c r="V27" s="30"/>
      <c r="W27" s="30"/>
      <c r="X27" s="30"/>
      <c r="Y27" s="30"/>
      <c r="Z27" s="31" t="s">
        <v>114</v>
      </c>
      <c r="AA27" s="30"/>
      <c r="AC27" t="s">
        <v>103</v>
      </c>
      <c r="AE27" t="s">
        <v>113</v>
      </c>
      <c r="AF27" t="s">
        <v>111</v>
      </c>
      <c r="AG27" t="s">
        <v>109</v>
      </c>
    </row>
    <row r="28" spans="1:33" ht="315" x14ac:dyDescent="0.25">
      <c r="A28" s="1"/>
      <c r="B28" s="30" t="s">
        <v>120</v>
      </c>
      <c r="C28" s="30" t="s">
        <v>123</v>
      </c>
      <c r="D28" s="30" t="s">
        <v>121</v>
      </c>
      <c r="E28" s="30"/>
      <c r="F28" s="31" t="s">
        <v>119</v>
      </c>
      <c r="G28" s="31" t="s">
        <v>118</v>
      </c>
      <c r="H28" s="30" t="s">
        <v>62</v>
      </c>
      <c r="I28" s="32" t="s">
        <v>116</v>
      </c>
      <c r="J28" s="32" t="s">
        <v>117</v>
      </c>
      <c r="K28" s="32"/>
      <c r="L28" s="30"/>
      <c r="M28" s="31" t="s">
        <v>115</v>
      </c>
      <c r="N28" s="33" t="s">
        <v>63</v>
      </c>
      <c r="O28" s="33"/>
      <c r="P28" s="30" t="s">
        <v>69</v>
      </c>
      <c r="Q28" s="30" t="s">
        <v>125</v>
      </c>
      <c r="R28" s="30"/>
      <c r="S28" s="32"/>
      <c r="T28" s="32"/>
      <c r="U28" s="30"/>
      <c r="V28" s="30"/>
      <c r="W28" s="30"/>
      <c r="X28" s="30"/>
      <c r="Y28" s="30"/>
      <c r="Z28" s="31" t="s">
        <v>127</v>
      </c>
      <c r="AA28" s="30"/>
      <c r="AC28" t="s">
        <v>103</v>
      </c>
      <c r="AE28" t="s">
        <v>126</v>
      </c>
      <c r="AF28" t="s">
        <v>124</v>
      </c>
      <c r="AG28" t="s">
        <v>122</v>
      </c>
    </row>
    <row r="29" spans="1:33" s="39" customFormat="1" ht="225" x14ac:dyDescent="0.25">
      <c r="B29" s="40" t="s">
        <v>132</v>
      </c>
      <c r="C29" s="40" t="s">
        <v>133</v>
      </c>
      <c r="D29" s="40" t="s">
        <v>133</v>
      </c>
      <c r="E29" s="40"/>
      <c r="F29" s="41" t="s">
        <v>131</v>
      </c>
      <c r="G29" s="41" t="s">
        <v>130</v>
      </c>
      <c r="H29" s="40" t="s">
        <v>62</v>
      </c>
      <c r="I29" s="42" t="s">
        <v>128</v>
      </c>
      <c r="J29" s="42" t="s">
        <v>129</v>
      </c>
      <c r="K29" s="42"/>
      <c r="L29" s="40"/>
      <c r="M29" s="41" t="s">
        <v>102</v>
      </c>
      <c r="N29" s="43" t="s">
        <v>63</v>
      </c>
      <c r="O29" s="43"/>
      <c r="P29" s="40" t="s">
        <v>69</v>
      </c>
      <c r="Q29" s="40" t="s">
        <v>136</v>
      </c>
      <c r="R29" s="40"/>
      <c r="S29" s="42"/>
      <c r="T29" s="42"/>
      <c r="U29" s="40"/>
      <c r="V29" s="40"/>
      <c r="W29" s="40"/>
      <c r="X29" s="40"/>
      <c r="Y29" s="40"/>
      <c r="Z29" s="41" t="s">
        <v>138</v>
      </c>
      <c r="AA29" s="40" t="s">
        <v>3264</v>
      </c>
      <c r="AC29" s="39" t="s">
        <v>103</v>
      </c>
      <c r="AE29" s="39" t="s">
        <v>137</v>
      </c>
      <c r="AF29" s="39" t="s">
        <v>135</v>
      </c>
      <c r="AG29" s="39" t="s">
        <v>134</v>
      </c>
    </row>
    <row r="30" spans="1:33" s="39" customFormat="1" ht="315" x14ac:dyDescent="0.25">
      <c r="B30" s="40" t="s">
        <v>143</v>
      </c>
      <c r="C30" s="40" t="s">
        <v>146</v>
      </c>
      <c r="D30" s="40" t="s">
        <v>144</v>
      </c>
      <c r="E30" s="40"/>
      <c r="F30" s="41" t="s">
        <v>142</v>
      </c>
      <c r="G30" s="41" t="s">
        <v>141</v>
      </c>
      <c r="H30" s="40" t="s">
        <v>62</v>
      </c>
      <c r="I30" s="42" t="s">
        <v>139</v>
      </c>
      <c r="J30" s="42" t="s">
        <v>140</v>
      </c>
      <c r="K30" s="42"/>
      <c r="L30" s="40"/>
      <c r="M30" s="41" t="s">
        <v>151</v>
      </c>
      <c r="N30" s="43" t="s">
        <v>63</v>
      </c>
      <c r="O30" s="43"/>
      <c r="P30" s="40" t="s">
        <v>69</v>
      </c>
      <c r="Q30" s="40" t="s">
        <v>148</v>
      </c>
      <c r="R30" s="40"/>
      <c r="S30" s="42"/>
      <c r="T30" s="42"/>
      <c r="U30" s="40"/>
      <c r="V30" s="40"/>
      <c r="W30" s="40"/>
      <c r="X30" s="40"/>
      <c r="Y30" s="40"/>
      <c r="Z30" s="41" t="s">
        <v>150</v>
      </c>
      <c r="AA30" s="40" t="s">
        <v>3263</v>
      </c>
      <c r="AC30" s="39" t="s">
        <v>103</v>
      </c>
      <c r="AE30" s="39" t="s">
        <v>149</v>
      </c>
      <c r="AF30" s="39" t="s">
        <v>147</v>
      </c>
      <c r="AG30" s="39" t="s">
        <v>145</v>
      </c>
    </row>
    <row r="31" spans="1:33" s="39" customFormat="1" ht="225" x14ac:dyDescent="0.25">
      <c r="B31" s="40" t="s">
        <v>156</v>
      </c>
      <c r="C31" s="40" t="s">
        <v>157</v>
      </c>
      <c r="D31" s="40" t="s">
        <v>157</v>
      </c>
      <c r="E31" s="40"/>
      <c r="F31" s="41" t="s">
        <v>155</v>
      </c>
      <c r="G31" s="41" t="s">
        <v>154</v>
      </c>
      <c r="H31" s="40" t="s">
        <v>62</v>
      </c>
      <c r="I31" s="42" t="s">
        <v>152</v>
      </c>
      <c r="J31" s="42" t="s">
        <v>153</v>
      </c>
      <c r="K31" s="42"/>
      <c r="L31" s="40"/>
      <c r="M31" s="41" t="s">
        <v>163</v>
      </c>
      <c r="N31" s="43" t="s">
        <v>63</v>
      </c>
      <c r="O31" s="43"/>
      <c r="P31" s="40" t="s">
        <v>69</v>
      </c>
      <c r="Q31" s="40" t="s">
        <v>160</v>
      </c>
      <c r="R31" s="40"/>
      <c r="S31" s="42"/>
      <c r="T31" s="42"/>
      <c r="U31" s="40"/>
      <c r="V31" s="40"/>
      <c r="W31" s="40"/>
      <c r="X31" s="40"/>
      <c r="Y31" s="40"/>
      <c r="Z31" s="41" t="s">
        <v>162</v>
      </c>
      <c r="AA31" s="40" t="s">
        <v>3263</v>
      </c>
      <c r="AE31" s="39" t="s">
        <v>161</v>
      </c>
      <c r="AF31" s="39" t="s">
        <v>159</v>
      </c>
      <c r="AG31" s="39" t="s">
        <v>158</v>
      </c>
    </row>
    <row r="32" spans="1:33" s="39" customFormat="1" ht="225" x14ac:dyDescent="0.25">
      <c r="B32" s="40" t="s">
        <v>168</v>
      </c>
      <c r="C32" s="40" t="s">
        <v>169</v>
      </c>
      <c r="D32" s="40" t="s">
        <v>169</v>
      </c>
      <c r="E32" s="40"/>
      <c r="F32" s="41" t="s">
        <v>167</v>
      </c>
      <c r="G32" s="41" t="s">
        <v>166</v>
      </c>
      <c r="H32" s="40" t="s">
        <v>62</v>
      </c>
      <c r="I32" s="42" t="s">
        <v>164</v>
      </c>
      <c r="J32" s="42" t="s">
        <v>165</v>
      </c>
      <c r="K32" s="42"/>
      <c r="L32" s="40"/>
      <c r="M32" s="41" t="s">
        <v>174</v>
      </c>
      <c r="N32" s="43" t="s">
        <v>63</v>
      </c>
      <c r="O32" s="43"/>
      <c r="P32" s="40" t="s">
        <v>69</v>
      </c>
      <c r="Q32" s="40" t="s">
        <v>160</v>
      </c>
      <c r="R32" s="40"/>
      <c r="S32" s="42"/>
      <c r="T32" s="42"/>
      <c r="U32" s="40"/>
      <c r="V32" s="40"/>
      <c r="W32" s="40"/>
      <c r="X32" s="40"/>
      <c r="Y32" s="40"/>
      <c r="Z32" s="41" t="s">
        <v>173</v>
      </c>
      <c r="AA32" s="40" t="s">
        <v>3263</v>
      </c>
      <c r="AC32" s="39" t="s">
        <v>103</v>
      </c>
      <c r="AE32" s="39" t="s">
        <v>172</v>
      </c>
      <c r="AF32" s="39" t="s">
        <v>171</v>
      </c>
      <c r="AG32" s="39" t="s">
        <v>170</v>
      </c>
    </row>
    <row r="33" spans="1:33" s="39" customFormat="1" ht="225" x14ac:dyDescent="0.25">
      <c r="B33" s="40" t="s">
        <v>179</v>
      </c>
      <c r="C33" s="40" t="s">
        <v>180</v>
      </c>
      <c r="D33" s="40" t="s">
        <v>180</v>
      </c>
      <c r="E33" s="40"/>
      <c r="F33" s="41" t="s">
        <v>178</v>
      </c>
      <c r="G33" s="41" t="s">
        <v>177</v>
      </c>
      <c r="H33" s="40" t="s">
        <v>62</v>
      </c>
      <c r="I33" s="42" t="s">
        <v>175</v>
      </c>
      <c r="J33" s="42" t="s">
        <v>176</v>
      </c>
      <c r="K33" s="42"/>
      <c r="L33" s="40"/>
      <c r="M33" s="41" t="s">
        <v>185</v>
      </c>
      <c r="N33" s="43" t="s">
        <v>63</v>
      </c>
      <c r="O33" s="43"/>
      <c r="P33" s="40" t="s">
        <v>69</v>
      </c>
      <c r="Q33" s="40"/>
      <c r="R33" s="40"/>
      <c r="S33" s="42"/>
      <c r="T33" s="42"/>
      <c r="U33" s="40"/>
      <c r="V33" s="40"/>
      <c r="W33" s="40"/>
      <c r="X33" s="40"/>
      <c r="Y33" s="40"/>
      <c r="Z33" s="41" t="s">
        <v>184</v>
      </c>
      <c r="AA33" s="40" t="s">
        <v>3263</v>
      </c>
      <c r="AE33" s="39" t="s">
        <v>183</v>
      </c>
      <c r="AF33" s="39" t="s">
        <v>182</v>
      </c>
      <c r="AG33" s="39" t="s">
        <v>181</v>
      </c>
    </row>
    <row r="34" spans="1:33" ht="225" x14ac:dyDescent="0.25">
      <c r="A34" s="1"/>
      <c r="B34" s="30" t="s">
        <v>190</v>
      </c>
      <c r="C34" s="30" t="s">
        <v>191</v>
      </c>
      <c r="D34" s="30" t="s">
        <v>191</v>
      </c>
      <c r="E34" s="30"/>
      <c r="F34" s="31" t="s">
        <v>189</v>
      </c>
      <c r="G34" s="31" t="s">
        <v>188</v>
      </c>
      <c r="H34" s="30" t="s">
        <v>62</v>
      </c>
      <c r="I34" s="32" t="s">
        <v>186</v>
      </c>
      <c r="J34" s="32" t="s">
        <v>187</v>
      </c>
      <c r="K34" s="32"/>
      <c r="L34" s="30"/>
      <c r="M34" s="31" t="s">
        <v>115</v>
      </c>
      <c r="N34" s="33" t="s">
        <v>63</v>
      </c>
      <c r="O34" s="33"/>
      <c r="P34" s="30" t="s">
        <v>69</v>
      </c>
      <c r="Q34" s="30" t="s">
        <v>160</v>
      </c>
      <c r="R34" s="30"/>
      <c r="S34" s="32"/>
      <c r="T34" s="32"/>
      <c r="U34" s="30"/>
      <c r="V34" s="30"/>
      <c r="W34" s="30"/>
      <c r="X34" s="30"/>
      <c r="Y34" s="30"/>
      <c r="Z34" s="31" t="s">
        <v>195</v>
      </c>
      <c r="AA34" s="30"/>
      <c r="AC34" t="s">
        <v>103</v>
      </c>
      <c r="AE34" t="s">
        <v>194</v>
      </c>
      <c r="AF34" t="s">
        <v>193</v>
      </c>
      <c r="AG34" t="s">
        <v>192</v>
      </c>
    </row>
    <row r="35" spans="1:33" ht="225" x14ac:dyDescent="0.25">
      <c r="A35" s="1"/>
      <c r="B35" s="30" t="s">
        <v>200</v>
      </c>
      <c r="C35" s="30" t="s">
        <v>201</v>
      </c>
      <c r="D35" s="30" t="s">
        <v>201</v>
      </c>
      <c r="E35" s="30"/>
      <c r="F35" s="31" t="s">
        <v>199</v>
      </c>
      <c r="G35" s="31" t="s">
        <v>198</v>
      </c>
      <c r="H35" s="30" t="s">
        <v>62</v>
      </c>
      <c r="I35" s="32" t="s">
        <v>196</v>
      </c>
      <c r="J35" s="32" t="s">
        <v>197</v>
      </c>
      <c r="K35" s="32"/>
      <c r="L35" s="30"/>
      <c r="M35" s="31" t="s">
        <v>89</v>
      </c>
      <c r="N35" s="33" t="s">
        <v>63</v>
      </c>
      <c r="O35" s="33"/>
      <c r="P35" s="30" t="s">
        <v>69</v>
      </c>
      <c r="Q35" s="30" t="s">
        <v>204</v>
      </c>
      <c r="R35" s="30"/>
      <c r="S35" s="32"/>
      <c r="T35" s="32"/>
      <c r="U35" s="30"/>
      <c r="V35" s="30"/>
      <c r="W35" s="30"/>
      <c r="X35" s="30"/>
      <c r="Y35" s="30"/>
      <c r="Z35" s="31" t="s">
        <v>206</v>
      </c>
      <c r="AA35" s="30"/>
      <c r="AE35" t="s">
        <v>205</v>
      </c>
      <c r="AF35" t="s">
        <v>203</v>
      </c>
      <c r="AG35" t="s">
        <v>202</v>
      </c>
    </row>
    <row r="36" spans="1:33" ht="330" x14ac:dyDescent="0.25">
      <c r="A36" s="1"/>
      <c r="B36" s="30" t="s">
        <v>211</v>
      </c>
      <c r="C36" s="30" t="s">
        <v>214</v>
      </c>
      <c r="D36" s="30" t="s">
        <v>212</v>
      </c>
      <c r="E36" s="30"/>
      <c r="F36" s="31" t="s">
        <v>210</v>
      </c>
      <c r="G36" s="31" t="s">
        <v>209</v>
      </c>
      <c r="H36" s="30" t="s">
        <v>62</v>
      </c>
      <c r="I36" s="32" t="s">
        <v>207</v>
      </c>
      <c r="J36" s="32" t="s">
        <v>208</v>
      </c>
      <c r="K36" s="32"/>
      <c r="L36" s="30"/>
      <c r="M36" s="31" t="s">
        <v>89</v>
      </c>
      <c r="N36" s="33" t="s">
        <v>63</v>
      </c>
      <c r="O36" s="33"/>
      <c r="P36" s="30" t="s">
        <v>69</v>
      </c>
      <c r="Q36" s="30" t="s">
        <v>216</v>
      </c>
      <c r="R36" s="30"/>
      <c r="S36" s="32"/>
      <c r="T36" s="32"/>
      <c r="U36" s="30"/>
      <c r="V36" s="30"/>
      <c r="W36" s="30"/>
      <c r="X36" s="30"/>
      <c r="Y36" s="30"/>
      <c r="Z36" s="31" t="s">
        <v>218</v>
      </c>
      <c r="AA36" s="30"/>
      <c r="AC36" t="s">
        <v>103</v>
      </c>
      <c r="AE36" t="s">
        <v>217</v>
      </c>
      <c r="AF36" t="s">
        <v>215</v>
      </c>
      <c r="AG36" t="s">
        <v>213</v>
      </c>
    </row>
    <row r="37" spans="1:33" s="39" customFormat="1" ht="225" x14ac:dyDescent="0.25">
      <c r="B37" s="40" t="s">
        <v>223</v>
      </c>
      <c r="C37" s="40" t="s">
        <v>224</v>
      </c>
      <c r="D37" s="40" t="s">
        <v>224</v>
      </c>
      <c r="E37" s="40"/>
      <c r="F37" s="41" t="s">
        <v>222</v>
      </c>
      <c r="G37" s="41" t="s">
        <v>221</v>
      </c>
      <c r="H37" s="40" t="s">
        <v>62</v>
      </c>
      <c r="I37" s="42" t="s">
        <v>219</v>
      </c>
      <c r="J37" s="42" t="s">
        <v>220</v>
      </c>
      <c r="K37" s="42"/>
      <c r="L37" s="40"/>
      <c r="M37" s="41" t="s">
        <v>174</v>
      </c>
      <c r="N37" s="43" t="s">
        <v>63</v>
      </c>
      <c r="O37" s="43"/>
      <c r="P37" s="40" t="s">
        <v>69</v>
      </c>
      <c r="Q37" s="40" t="s">
        <v>160</v>
      </c>
      <c r="R37" s="40"/>
      <c r="S37" s="42"/>
      <c r="T37" s="42"/>
      <c r="U37" s="40"/>
      <c r="V37" s="40"/>
      <c r="W37" s="40"/>
      <c r="X37" s="40"/>
      <c r="Y37" s="40"/>
      <c r="Z37" s="41" t="s">
        <v>228</v>
      </c>
      <c r="AA37" s="40" t="s">
        <v>3263</v>
      </c>
      <c r="AC37" s="39" t="s">
        <v>103</v>
      </c>
      <c r="AE37" s="39" t="s">
        <v>227</v>
      </c>
      <c r="AF37" s="39" t="s">
        <v>226</v>
      </c>
      <c r="AG37" s="39" t="s">
        <v>225</v>
      </c>
    </row>
    <row r="38" spans="1:33" s="39" customFormat="1" ht="225" x14ac:dyDescent="0.25">
      <c r="B38" s="40" t="s">
        <v>233</v>
      </c>
      <c r="C38" s="40" t="s">
        <v>234</v>
      </c>
      <c r="D38" s="40" t="s">
        <v>234</v>
      </c>
      <c r="E38" s="40"/>
      <c r="F38" s="41" t="s">
        <v>232</v>
      </c>
      <c r="G38" s="41" t="s">
        <v>231</v>
      </c>
      <c r="H38" s="40" t="s">
        <v>62</v>
      </c>
      <c r="I38" s="42" t="s">
        <v>229</v>
      </c>
      <c r="J38" s="42" t="s">
        <v>230</v>
      </c>
      <c r="K38" s="42"/>
      <c r="L38" s="40"/>
      <c r="M38" s="41" t="s">
        <v>151</v>
      </c>
      <c r="N38" s="43" t="s">
        <v>63</v>
      </c>
      <c r="O38" s="43"/>
      <c r="P38" s="40" t="s">
        <v>69</v>
      </c>
      <c r="Q38" s="40" t="s">
        <v>237</v>
      </c>
      <c r="R38" s="40"/>
      <c r="S38" s="42"/>
      <c r="T38" s="42"/>
      <c r="U38" s="40"/>
      <c r="V38" s="40"/>
      <c r="W38" s="40"/>
      <c r="X38" s="40"/>
      <c r="Y38" s="40"/>
      <c r="Z38" s="41" t="s">
        <v>239</v>
      </c>
      <c r="AA38" s="40" t="s">
        <v>3263</v>
      </c>
      <c r="AC38" s="39" t="s">
        <v>103</v>
      </c>
      <c r="AE38" s="39" t="s">
        <v>238</v>
      </c>
      <c r="AF38" s="39" t="s">
        <v>236</v>
      </c>
      <c r="AG38" s="39" t="s">
        <v>235</v>
      </c>
    </row>
    <row r="39" spans="1:33" s="39" customFormat="1" ht="225" x14ac:dyDescent="0.25">
      <c r="B39" s="40" t="s">
        <v>244</v>
      </c>
      <c r="C39" s="40" t="s">
        <v>245</v>
      </c>
      <c r="D39" s="40" t="s">
        <v>245</v>
      </c>
      <c r="E39" s="40"/>
      <c r="F39" s="41" t="s">
        <v>243</v>
      </c>
      <c r="G39" s="41" t="s">
        <v>242</v>
      </c>
      <c r="H39" s="40" t="s">
        <v>62</v>
      </c>
      <c r="I39" s="42" t="s">
        <v>240</v>
      </c>
      <c r="J39" s="42" t="s">
        <v>241</v>
      </c>
      <c r="K39" s="42"/>
      <c r="L39" s="40"/>
      <c r="M39" s="41" t="s">
        <v>163</v>
      </c>
      <c r="N39" s="43" t="s">
        <v>63</v>
      </c>
      <c r="O39" s="43"/>
      <c r="P39" s="40" t="s">
        <v>69</v>
      </c>
      <c r="Q39" s="40" t="s">
        <v>204</v>
      </c>
      <c r="R39" s="40"/>
      <c r="S39" s="42"/>
      <c r="T39" s="42"/>
      <c r="U39" s="40"/>
      <c r="V39" s="40"/>
      <c r="W39" s="40"/>
      <c r="X39" s="40"/>
      <c r="Y39" s="40"/>
      <c r="Z39" s="41" t="s">
        <v>249</v>
      </c>
      <c r="AA39" s="40" t="s">
        <v>3263</v>
      </c>
      <c r="AC39" s="39" t="s">
        <v>103</v>
      </c>
      <c r="AE39" s="39" t="s">
        <v>248</v>
      </c>
      <c r="AF39" s="39" t="s">
        <v>247</v>
      </c>
      <c r="AG39" s="39" t="s">
        <v>246</v>
      </c>
    </row>
    <row r="40" spans="1:33" s="39" customFormat="1" ht="225" x14ac:dyDescent="0.25">
      <c r="B40" s="40" t="s">
        <v>254</v>
      </c>
      <c r="C40" s="40" t="s">
        <v>255</v>
      </c>
      <c r="D40" s="40" t="s">
        <v>255</v>
      </c>
      <c r="E40" s="40"/>
      <c r="F40" s="41" t="s">
        <v>253</v>
      </c>
      <c r="G40" s="41" t="s">
        <v>252</v>
      </c>
      <c r="H40" s="40" t="s">
        <v>62</v>
      </c>
      <c r="I40" s="42" t="s">
        <v>250</v>
      </c>
      <c r="J40" s="42" t="s">
        <v>251</v>
      </c>
      <c r="K40" s="42"/>
      <c r="L40" s="40"/>
      <c r="M40" s="41" t="s">
        <v>163</v>
      </c>
      <c r="N40" s="43" t="s">
        <v>63</v>
      </c>
      <c r="O40" s="43"/>
      <c r="P40" s="40" t="s">
        <v>69</v>
      </c>
      <c r="Q40" s="40" t="s">
        <v>258</v>
      </c>
      <c r="R40" s="40"/>
      <c r="S40" s="42"/>
      <c r="T40" s="42"/>
      <c r="U40" s="40"/>
      <c r="V40" s="40"/>
      <c r="W40" s="40"/>
      <c r="X40" s="40"/>
      <c r="Y40" s="40"/>
      <c r="Z40" s="41" t="s">
        <v>260</v>
      </c>
      <c r="AA40" s="40" t="s">
        <v>3263</v>
      </c>
      <c r="AC40" s="39" t="s">
        <v>103</v>
      </c>
      <c r="AE40" s="39" t="s">
        <v>259</v>
      </c>
      <c r="AF40" s="39" t="s">
        <v>257</v>
      </c>
      <c r="AG40" s="39" t="s">
        <v>256</v>
      </c>
    </row>
    <row r="41" spans="1:33" s="39" customFormat="1" ht="225" x14ac:dyDescent="0.25">
      <c r="B41" s="40" t="s">
        <v>265</v>
      </c>
      <c r="C41" s="40" t="s">
        <v>266</v>
      </c>
      <c r="D41" s="40" t="s">
        <v>266</v>
      </c>
      <c r="E41" s="40"/>
      <c r="F41" s="41" t="s">
        <v>264</v>
      </c>
      <c r="G41" s="41" t="s">
        <v>263</v>
      </c>
      <c r="H41" s="40" t="s">
        <v>62</v>
      </c>
      <c r="I41" s="42" t="s">
        <v>261</v>
      </c>
      <c r="J41" s="42" t="s">
        <v>262</v>
      </c>
      <c r="K41" s="42"/>
      <c r="L41" s="40"/>
      <c r="M41" s="41" t="s">
        <v>102</v>
      </c>
      <c r="N41" s="43" t="s">
        <v>63</v>
      </c>
      <c r="O41" s="43"/>
      <c r="P41" s="40" t="s">
        <v>69</v>
      </c>
      <c r="Q41" s="40"/>
      <c r="R41" s="40"/>
      <c r="S41" s="42"/>
      <c r="T41" s="42"/>
      <c r="U41" s="40"/>
      <c r="V41" s="40"/>
      <c r="W41" s="40"/>
      <c r="X41" s="40"/>
      <c r="Y41" s="40"/>
      <c r="Z41" s="41" t="s">
        <v>270</v>
      </c>
      <c r="AA41" s="40" t="s">
        <v>3264</v>
      </c>
      <c r="AC41" s="39" t="s">
        <v>103</v>
      </c>
      <c r="AE41" s="39" t="s">
        <v>269</v>
      </c>
      <c r="AF41" s="39" t="s">
        <v>268</v>
      </c>
      <c r="AG41" s="39" t="s">
        <v>267</v>
      </c>
    </row>
    <row r="42" spans="1:33" s="39" customFormat="1" ht="225" x14ac:dyDescent="0.25">
      <c r="B42" s="40" t="s">
        <v>275</v>
      </c>
      <c r="C42" s="40" t="s">
        <v>276</v>
      </c>
      <c r="D42" s="40" t="s">
        <v>276</v>
      </c>
      <c r="E42" s="40"/>
      <c r="F42" s="41" t="s">
        <v>274</v>
      </c>
      <c r="G42" s="41" t="s">
        <v>273</v>
      </c>
      <c r="H42" s="40" t="s">
        <v>62</v>
      </c>
      <c r="I42" s="42" t="s">
        <v>271</v>
      </c>
      <c r="J42" s="42" t="s">
        <v>272</v>
      </c>
      <c r="K42" s="42"/>
      <c r="L42" s="40"/>
      <c r="M42" s="41" t="s">
        <v>163</v>
      </c>
      <c r="N42" s="43" t="s">
        <v>63</v>
      </c>
      <c r="O42" s="43"/>
      <c r="P42" s="40" t="s">
        <v>69</v>
      </c>
      <c r="Q42" s="40" t="s">
        <v>279</v>
      </c>
      <c r="R42" s="40"/>
      <c r="S42" s="42"/>
      <c r="T42" s="42"/>
      <c r="U42" s="40"/>
      <c r="V42" s="40"/>
      <c r="W42" s="40"/>
      <c r="X42" s="40"/>
      <c r="Y42" s="40"/>
      <c r="Z42" s="41" t="s">
        <v>281</v>
      </c>
      <c r="AA42" s="40" t="s">
        <v>3263</v>
      </c>
      <c r="AC42" s="39" t="s">
        <v>103</v>
      </c>
      <c r="AE42" s="39" t="s">
        <v>280</v>
      </c>
      <c r="AF42" s="39" t="s">
        <v>278</v>
      </c>
      <c r="AG42" s="39" t="s">
        <v>277</v>
      </c>
    </row>
    <row r="43" spans="1:33" s="39" customFormat="1" ht="225" x14ac:dyDescent="0.25">
      <c r="B43" s="40" t="s">
        <v>244</v>
      </c>
      <c r="C43" s="40" t="s">
        <v>245</v>
      </c>
      <c r="D43" s="40" t="s">
        <v>245</v>
      </c>
      <c r="E43" s="40"/>
      <c r="F43" s="41" t="s">
        <v>243</v>
      </c>
      <c r="G43" s="41" t="s">
        <v>242</v>
      </c>
      <c r="H43" s="40" t="s">
        <v>62</v>
      </c>
      <c r="I43" s="42" t="s">
        <v>282</v>
      </c>
      <c r="J43" s="42" t="s">
        <v>241</v>
      </c>
      <c r="K43" s="42"/>
      <c r="L43" s="40"/>
      <c r="M43" s="41" t="s">
        <v>163</v>
      </c>
      <c r="N43" s="43" t="s">
        <v>63</v>
      </c>
      <c r="O43" s="43"/>
      <c r="P43" s="40" t="s">
        <v>69</v>
      </c>
      <c r="Q43" s="40" t="s">
        <v>204</v>
      </c>
      <c r="R43" s="40"/>
      <c r="S43" s="42"/>
      <c r="T43" s="42"/>
      <c r="U43" s="40"/>
      <c r="V43" s="40"/>
      <c r="W43" s="40"/>
      <c r="X43" s="40"/>
      <c r="Y43" s="40"/>
      <c r="Z43" s="41" t="s">
        <v>286</v>
      </c>
      <c r="AA43" s="40" t="s">
        <v>3263</v>
      </c>
      <c r="AC43" s="39" t="s">
        <v>103</v>
      </c>
      <c r="AE43" s="39" t="s">
        <v>285</v>
      </c>
      <c r="AF43" s="39" t="s">
        <v>284</v>
      </c>
      <c r="AG43" s="39" t="s">
        <v>283</v>
      </c>
    </row>
    <row r="44" spans="1:33" ht="225" x14ac:dyDescent="0.25">
      <c r="A44" s="1"/>
      <c r="B44" s="30" t="s">
        <v>291</v>
      </c>
      <c r="C44" s="30" t="s">
        <v>292</v>
      </c>
      <c r="D44" s="30" t="s">
        <v>292</v>
      </c>
      <c r="E44" s="30"/>
      <c r="F44" s="31" t="s">
        <v>290</v>
      </c>
      <c r="G44" s="31" t="s">
        <v>289</v>
      </c>
      <c r="H44" s="30" t="s">
        <v>62</v>
      </c>
      <c r="I44" s="32" t="s">
        <v>287</v>
      </c>
      <c r="J44" s="32" t="s">
        <v>288</v>
      </c>
      <c r="K44" s="32"/>
      <c r="L44" s="30"/>
      <c r="M44" s="31" t="s">
        <v>115</v>
      </c>
      <c r="N44" s="33" t="s">
        <v>63</v>
      </c>
      <c r="O44" s="33"/>
      <c r="P44" s="30" t="s">
        <v>69</v>
      </c>
      <c r="Q44" s="30"/>
      <c r="R44" s="30"/>
      <c r="S44" s="32"/>
      <c r="T44" s="32"/>
      <c r="U44" s="30"/>
      <c r="V44" s="30"/>
      <c r="W44" s="30"/>
      <c r="X44" s="30"/>
      <c r="Y44" s="30"/>
      <c r="Z44" s="31" t="s">
        <v>296</v>
      </c>
      <c r="AA44" s="30"/>
      <c r="AC44" t="s">
        <v>103</v>
      </c>
      <c r="AE44" t="s">
        <v>295</v>
      </c>
      <c r="AF44" t="s">
        <v>294</v>
      </c>
      <c r="AG44" t="s">
        <v>293</v>
      </c>
    </row>
    <row r="45" spans="1:33" ht="225" x14ac:dyDescent="0.25">
      <c r="A45" s="1"/>
      <c r="B45" s="30" t="s">
        <v>301</v>
      </c>
      <c r="C45" s="30" t="s">
        <v>302</v>
      </c>
      <c r="D45" s="30" t="s">
        <v>302</v>
      </c>
      <c r="E45" s="30"/>
      <c r="F45" s="31" t="s">
        <v>300</v>
      </c>
      <c r="G45" s="31" t="s">
        <v>299</v>
      </c>
      <c r="H45" s="30" t="s">
        <v>62</v>
      </c>
      <c r="I45" s="32" t="s">
        <v>297</v>
      </c>
      <c r="J45" s="32" t="s">
        <v>298</v>
      </c>
      <c r="K45" s="32"/>
      <c r="L45" s="30"/>
      <c r="M45" s="31" t="s">
        <v>89</v>
      </c>
      <c r="N45" s="33" t="s">
        <v>63</v>
      </c>
      <c r="O45" s="33"/>
      <c r="P45" s="30" t="s">
        <v>69</v>
      </c>
      <c r="Q45" s="30"/>
      <c r="R45" s="30"/>
      <c r="S45" s="32"/>
      <c r="T45" s="32"/>
      <c r="U45" s="30"/>
      <c r="V45" s="30"/>
      <c r="W45" s="30"/>
      <c r="X45" s="30"/>
      <c r="Y45" s="30"/>
      <c r="Z45" s="31" t="s">
        <v>306</v>
      </c>
      <c r="AA45" s="30"/>
      <c r="AC45" t="s">
        <v>103</v>
      </c>
      <c r="AE45" t="s">
        <v>305</v>
      </c>
      <c r="AF45" t="s">
        <v>304</v>
      </c>
      <c r="AG45" t="s">
        <v>303</v>
      </c>
    </row>
    <row r="46" spans="1:33" ht="225" x14ac:dyDescent="0.25">
      <c r="A46" s="1"/>
      <c r="B46" s="30" t="s">
        <v>311</v>
      </c>
      <c r="C46" s="30" t="s">
        <v>312</v>
      </c>
      <c r="D46" s="30" t="s">
        <v>312</v>
      </c>
      <c r="E46" s="30"/>
      <c r="F46" s="31" t="s">
        <v>310</v>
      </c>
      <c r="G46" s="31" t="s">
        <v>309</v>
      </c>
      <c r="H46" s="30" t="s">
        <v>62</v>
      </c>
      <c r="I46" s="32" t="s">
        <v>307</v>
      </c>
      <c r="J46" s="32" t="s">
        <v>308</v>
      </c>
      <c r="K46" s="32"/>
      <c r="L46" s="30"/>
      <c r="M46" s="31" t="s">
        <v>115</v>
      </c>
      <c r="N46" s="33" t="s">
        <v>63</v>
      </c>
      <c r="O46" s="33"/>
      <c r="P46" s="30" t="s">
        <v>69</v>
      </c>
      <c r="Q46" s="30" t="s">
        <v>160</v>
      </c>
      <c r="R46" s="30"/>
      <c r="S46" s="32"/>
      <c r="T46" s="32"/>
      <c r="U46" s="30"/>
      <c r="V46" s="30"/>
      <c r="W46" s="30"/>
      <c r="X46" s="30"/>
      <c r="Y46" s="30"/>
      <c r="Z46" s="31" t="s">
        <v>316</v>
      </c>
      <c r="AA46" s="30"/>
      <c r="AC46" t="s">
        <v>103</v>
      </c>
      <c r="AE46" t="s">
        <v>315</v>
      </c>
      <c r="AF46" t="s">
        <v>314</v>
      </c>
      <c r="AG46" t="s">
        <v>313</v>
      </c>
    </row>
    <row r="47" spans="1:33" ht="225" x14ac:dyDescent="0.25">
      <c r="A47" s="1"/>
      <c r="B47" s="30" t="s">
        <v>321</v>
      </c>
      <c r="C47" s="30" t="s">
        <v>322</v>
      </c>
      <c r="D47" s="30" t="s">
        <v>322</v>
      </c>
      <c r="E47" s="30"/>
      <c r="F47" s="31" t="s">
        <v>320</v>
      </c>
      <c r="G47" s="31" t="s">
        <v>319</v>
      </c>
      <c r="H47" s="30" t="s">
        <v>62</v>
      </c>
      <c r="I47" s="32" t="s">
        <v>317</v>
      </c>
      <c r="J47" s="32" t="s">
        <v>318</v>
      </c>
      <c r="K47" s="32"/>
      <c r="L47" s="30"/>
      <c r="M47" s="31" t="s">
        <v>89</v>
      </c>
      <c r="N47" s="33" t="s">
        <v>63</v>
      </c>
      <c r="O47" s="33"/>
      <c r="P47" s="30" t="s">
        <v>69</v>
      </c>
      <c r="Q47" s="30"/>
      <c r="R47" s="30"/>
      <c r="S47" s="32"/>
      <c r="T47" s="32"/>
      <c r="U47" s="30"/>
      <c r="V47" s="30"/>
      <c r="W47" s="30"/>
      <c r="X47" s="30"/>
      <c r="Y47" s="30"/>
      <c r="Z47" s="31" t="s">
        <v>326</v>
      </c>
      <c r="AA47" s="30"/>
      <c r="AC47" t="s">
        <v>103</v>
      </c>
      <c r="AE47" t="s">
        <v>325</v>
      </c>
      <c r="AF47" t="s">
        <v>324</v>
      </c>
      <c r="AG47" t="s">
        <v>323</v>
      </c>
    </row>
    <row r="48" spans="1:33" ht="225" x14ac:dyDescent="0.25">
      <c r="A48" s="1"/>
      <c r="B48" s="30" t="s">
        <v>331</v>
      </c>
      <c r="C48" s="30" t="s">
        <v>332</v>
      </c>
      <c r="D48" s="30" t="s">
        <v>332</v>
      </c>
      <c r="E48" s="30"/>
      <c r="F48" s="31" t="s">
        <v>330</v>
      </c>
      <c r="G48" s="31" t="s">
        <v>329</v>
      </c>
      <c r="H48" s="30" t="s">
        <v>62</v>
      </c>
      <c r="I48" s="32" t="s">
        <v>327</v>
      </c>
      <c r="J48" s="32" t="s">
        <v>328</v>
      </c>
      <c r="K48" s="32"/>
      <c r="L48" s="30"/>
      <c r="M48" s="31" t="s">
        <v>338</v>
      </c>
      <c r="N48" s="33" t="s">
        <v>63</v>
      </c>
      <c r="O48" s="33"/>
      <c r="P48" s="30" t="s">
        <v>69</v>
      </c>
      <c r="Q48" s="30" t="s">
        <v>335</v>
      </c>
      <c r="R48" s="30"/>
      <c r="S48" s="32"/>
      <c r="T48" s="32"/>
      <c r="U48" s="30"/>
      <c r="V48" s="30"/>
      <c r="W48" s="30"/>
      <c r="X48" s="30"/>
      <c r="Y48" s="30"/>
      <c r="Z48" s="31" t="s">
        <v>337</v>
      </c>
      <c r="AA48" s="30"/>
      <c r="AC48" t="s">
        <v>103</v>
      </c>
      <c r="AE48" t="s">
        <v>336</v>
      </c>
      <c r="AF48" t="s">
        <v>334</v>
      </c>
      <c r="AG48" t="s">
        <v>333</v>
      </c>
    </row>
    <row r="49" spans="1:33" s="39" customFormat="1" ht="225" x14ac:dyDescent="0.25">
      <c r="B49" s="40" t="s">
        <v>343</v>
      </c>
      <c r="C49" s="40" t="s">
        <v>344</v>
      </c>
      <c r="D49" s="40" t="s">
        <v>344</v>
      </c>
      <c r="E49" s="40"/>
      <c r="F49" s="41" t="s">
        <v>342</v>
      </c>
      <c r="G49" s="41" t="s">
        <v>341</v>
      </c>
      <c r="H49" s="40" t="s">
        <v>62</v>
      </c>
      <c r="I49" s="42" t="s">
        <v>339</v>
      </c>
      <c r="J49" s="42" t="s">
        <v>340</v>
      </c>
      <c r="K49" s="42"/>
      <c r="L49" s="40"/>
      <c r="M49" s="41" t="s">
        <v>163</v>
      </c>
      <c r="N49" s="43" t="s">
        <v>63</v>
      </c>
      <c r="O49" s="43"/>
      <c r="P49" s="40" t="s">
        <v>69</v>
      </c>
      <c r="Q49" s="40" t="s">
        <v>160</v>
      </c>
      <c r="R49" s="40"/>
      <c r="S49" s="42"/>
      <c r="T49" s="42"/>
      <c r="U49" s="40"/>
      <c r="V49" s="40"/>
      <c r="W49" s="40"/>
      <c r="X49" s="40"/>
      <c r="Y49" s="40"/>
      <c r="Z49" s="41" t="s">
        <v>348</v>
      </c>
      <c r="AA49" s="40" t="s">
        <v>3263</v>
      </c>
      <c r="AC49" s="39" t="s">
        <v>103</v>
      </c>
      <c r="AE49" s="39" t="s">
        <v>347</v>
      </c>
      <c r="AF49" s="39" t="s">
        <v>346</v>
      </c>
      <c r="AG49" s="39" t="s">
        <v>345</v>
      </c>
    </row>
    <row r="50" spans="1:33" s="39" customFormat="1" ht="225" x14ac:dyDescent="0.25">
      <c r="B50" s="40" t="s">
        <v>353</v>
      </c>
      <c r="C50" s="40" t="s">
        <v>354</v>
      </c>
      <c r="D50" s="40" t="s">
        <v>354</v>
      </c>
      <c r="E50" s="40"/>
      <c r="F50" s="41" t="s">
        <v>352</v>
      </c>
      <c r="G50" s="41" t="s">
        <v>351</v>
      </c>
      <c r="H50" s="40" t="s">
        <v>62</v>
      </c>
      <c r="I50" s="42" t="s">
        <v>349</v>
      </c>
      <c r="J50" s="42" t="s">
        <v>350</v>
      </c>
      <c r="K50" s="42"/>
      <c r="L50" s="40"/>
      <c r="M50" s="41" t="s">
        <v>151</v>
      </c>
      <c r="N50" s="43" t="s">
        <v>63</v>
      </c>
      <c r="O50" s="43"/>
      <c r="P50" s="40" t="s">
        <v>69</v>
      </c>
      <c r="Q50" s="40" t="s">
        <v>357</v>
      </c>
      <c r="R50" s="40"/>
      <c r="S50" s="42"/>
      <c r="T50" s="42"/>
      <c r="U50" s="40"/>
      <c r="V50" s="40"/>
      <c r="W50" s="40"/>
      <c r="X50" s="40"/>
      <c r="Y50" s="40"/>
      <c r="Z50" s="41" t="s">
        <v>359</v>
      </c>
      <c r="AA50" s="40" t="s">
        <v>3263</v>
      </c>
      <c r="AC50" s="39" t="s">
        <v>103</v>
      </c>
      <c r="AE50" s="39" t="s">
        <v>358</v>
      </c>
      <c r="AF50" s="39" t="s">
        <v>356</v>
      </c>
      <c r="AG50" s="39" t="s">
        <v>355</v>
      </c>
    </row>
    <row r="51" spans="1:33" s="39" customFormat="1" ht="225" x14ac:dyDescent="0.25">
      <c r="B51" s="40" t="s">
        <v>364</v>
      </c>
      <c r="C51" s="40" t="s">
        <v>367</v>
      </c>
      <c r="D51" s="40" t="s">
        <v>365</v>
      </c>
      <c r="E51" s="40"/>
      <c r="F51" s="41" t="s">
        <v>363</v>
      </c>
      <c r="G51" s="41" t="s">
        <v>362</v>
      </c>
      <c r="H51" s="40" t="s">
        <v>62</v>
      </c>
      <c r="I51" s="42" t="s">
        <v>360</v>
      </c>
      <c r="J51" s="42" t="s">
        <v>361</v>
      </c>
      <c r="K51" s="42"/>
      <c r="L51" s="40"/>
      <c r="M51" s="41" t="s">
        <v>372</v>
      </c>
      <c r="N51" s="43" t="s">
        <v>63</v>
      </c>
      <c r="O51" s="43"/>
      <c r="P51" s="40" t="s">
        <v>69</v>
      </c>
      <c r="Q51" s="40" t="s">
        <v>369</v>
      </c>
      <c r="R51" s="40"/>
      <c r="S51" s="42"/>
      <c r="T51" s="42"/>
      <c r="U51" s="40"/>
      <c r="V51" s="40"/>
      <c r="W51" s="40"/>
      <c r="X51" s="40"/>
      <c r="Y51" s="40"/>
      <c r="Z51" s="41" t="s">
        <v>371</v>
      </c>
      <c r="AA51" s="40" t="s">
        <v>3264</v>
      </c>
      <c r="AE51" s="39" t="s">
        <v>370</v>
      </c>
      <c r="AF51" s="39" t="s">
        <v>368</v>
      </c>
      <c r="AG51" s="39" t="s">
        <v>366</v>
      </c>
    </row>
    <row r="52" spans="1:33" s="39" customFormat="1" ht="225" x14ac:dyDescent="0.25">
      <c r="B52" s="40" t="s">
        <v>377</v>
      </c>
      <c r="C52" s="40" t="s">
        <v>378</v>
      </c>
      <c r="D52" s="40" t="s">
        <v>378</v>
      </c>
      <c r="E52" s="40"/>
      <c r="F52" s="41" t="s">
        <v>376</v>
      </c>
      <c r="G52" s="41" t="s">
        <v>375</v>
      </c>
      <c r="H52" s="40" t="s">
        <v>62</v>
      </c>
      <c r="I52" s="42" t="s">
        <v>373</v>
      </c>
      <c r="J52" s="42" t="s">
        <v>374</v>
      </c>
      <c r="K52" s="42"/>
      <c r="L52" s="40"/>
      <c r="M52" s="41" t="s">
        <v>151</v>
      </c>
      <c r="N52" s="43" t="s">
        <v>63</v>
      </c>
      <c r="O52" s="43"/>
      <c r="P52" s="40" t="s">
        <v>69</v>
      </c>
      <c r="Q52" s="40" t="s">
        <v>381</v>
      </c>
      <c r="R52" s="40"/>
      <c r="S52" s="42"/>
      <c r="T52" s="42"/>
      <c r="U52" s="40"/>
      <c r="V52" s="40"/>
      <c r="W52" s="40"/>
      <c r="X52" s="40"/>
      <c r="Y52" s="40"/>
      <c r="Z52" s="41" t="s">
        <v>383</v>
      </c>
      <c r="AA52" s="40" t="s">
        <v>3263</v>
      </c>
      <c r="AC52" s="39" t="s">
        <v>103</v>
      </c>
      <c r="AE52" s="39" t="s">
        <v>382</v>
      </c>
      <c r="AF52" s="39" t="s">
        <v>380</v>
      </c>
      <c r="AG52" s="39" t="s">
        <v>379</v>
      </c>
    </row>
    <row r="53" spans="1:33" s="39" customFormat="1" ht="225" x14ac:dyDescent="0.25">
      <c r="B53" s="40" t="s">
        <v>388</v>
      </c>
      <c r="C53" s="40" t="s">
        <v>389</v>
      </c>
      <c r="D53" s="40" t="s">
        <v>389</v>
      </c>
      <c r="E53" s="40"/>
      <c r="F53" s="41" t="s">
        <v>387</v>
      </c>
      <c r="G53" s="41" t="s">
        <v>386</v>
      </c>
      <c r="H53" s="40" t="s">
        <v>62</v>
      </c>
      <c r="I53" s="42" t="s">
        <v>384</v>
      </c>
      <c r="J53" s="42" t="s">
        <v>385</v>
      </c>
      <c r="K53" s="42"/>
      <c r="L53" s="40"/>
      <c r="M53" s="41" t="s">
        <v>395</v>
      </c>
      <c r="N53" s="43" t="s">
        <v>63</v>
      </c>
      <c r="O53" s="43"/>
      <c r="P53" s="40" t="s">
        <v>69</v>
      </c>
      <c r="Q53" s="40" t="s">
        <v>392</v>
      </c>
      <c r="R53" s="40"/>
      <c r="S53" s="42"/>
      <c r="T53" s="42"/>
      <c r="U53" s="40"/>
      <c r="V53" s="40"/>
      <c r="W53" s="40"/>
      <c r="X53" s="40"/>
      <c r="Y53" s="40"/>
      <c r="Z53" s="41" t="s">
        <v>394</v>
      </c>
      <c r="AA53" s="40" t="s">
        <v>3263</v>
      </c>
      <c r="AC53" s="39" t="s">
        <v>103</v>
      </c>
      <c r="AE53" s="39" t="s">
        <v>393</v>
      </c>
      <c r="AF53" s="39" t="s">
        <v>391</v>
      </c>
      <c r="AG53" s="39" t="s">
        <v>390</v>
      </c>
    </row>
    <row r="54" spans="1:33" ht="225" x14ac:dyDescent="0.25">
      <c r="A54" s="1"/>
      <c r="B54" s="30" t="s">
        <v>400</v>
      </c>
      <c r="C54" s="30" t="s">
        <v>401</v>
      </c>
      <c r="D54" s="30" t="s">
        <v>401</v>
      </c>
      <c r="E54" s="30"/>
      <c r="F54" s="31" t="s">
        <v>399</v>
      </c>
      <c r="G54" s="31" t="s">
        <v>398</v>
      </c>
      <c r="H54" s="30" t="s">
        <v>62</v>
      </c>
      <c r="I54" s="32" t="s">
        <v>396</v>
      </c>
      <c r="J54" s="32" t="s">
        <v>397</v>
      </c>
      <c r="K54" s="32"/>
      <c r="L54" s="30"/>
      <c r="M54" s="31" t="s">
        <v>115</v>
      </c>
      <c r="N54" s="33" t="s">
        <v>63</v>
      </c>
      <c r="O54" s="33"/>
      <c r="P54" s="30" t="s">
        <v>69</v>
      </c>
      <c r="Q54" s="30"/>
      <c r="R54" s="30"/>
      <c r="S54" s="32"/>
      <c r="T54" s="32"/>
      <c r="U54" s="30"/>
      <c r="V54" s="30"/>
      <c r="W54" s="30"/>
      <c r="X54" s="30"/>
      <c r="Y54" s="30"/>
      <c r="Z54" s="31" t="s">
        <v>405</v>
      </c>
      <c r="AA54" s="30"/>
      <c r="AC54" t="s">
        <v>103</v>
      </c>
      <c r="AE54" t="s">
        <v>404</v>
      </c>
      <c r="AF54" t="s">
        <v>403</v>
      </c>
      <c r="AG54" t="s">
        <v>402</v>
      </c>
    </row>
    <row r="55" spans="1:33" s="39" customFormat="1" ht="225" x14ac:dyDescent="0.25">
      <c r="B55" s="40" t="s">
        <v>410</v>
      </c>
      <c r="C55" s="40" t="s">
        <v>411</v>
      </c>
      <c r="D55" s="40" t="s">
        <v>411</v>
      </c>
      <c r="E55" s="40"/>
      <c r="F55" s="41" t="s">
        <v>409</v>
      </c>
      <c r="G55" s="41" t="s">
        <v>408</v>
      </c>
      <c r="H55" s="40" t="s">
        <v>62</v>
      </c>
      <c r="I55" s="42" t="s">
        <v>406</v>
      </c>
      <c r="J55" s="42" t="s">
        <v>407</v>
      </c>
      <c r="K55" s="42"/>
      <c r="L55" s="40"/>
      <c r="M55" s="41" t="s">
        <v>395</v>
      </c>
      <c r="N55" s="43" t="s">
        <v>63</v>
      </c>
      <c r="O55" s="43"/>
      <c r="P55" s="40" t="s">
        <v>69</v>
      </c>
      <c r="Q55" s="40" t="s">
        <v>160</v>
      </c>
      <c r="R55" s="40"/>
      <c r="S55" s="42"/>
      <c r="T55" s="42"/>
      <c r="U55" s="40"/>
      <c r="V55" s="40"/>
      <c r="W55" s="40"/>
      <c r="X55" s="40"/>
      <c r="Y55" s="40"/>
      <c r="Z55" s="41" t="s">
        <v>415</v>
      </c>
      <c r="AA55" s="40" t="s">
        <v>3263</v>
      </c>
      <c r="AC55" s="39" t="s">
        <v>103</v>
      </c>
      <c r="AE55" s="39" t="s">
        <v>414</v>
      </c>
      <c r="AF55" s="39" t="s">
        <v>413</v>
      </c>
      <c r="AG55" s="39" t="s">
        <v>412</v>
      </c>
    </row>
    <row r="56" spans="1:33" s="39" customFormat="1" ht="225" x14ac:dyDescent="0.25">
      <c r="B56" s="40" t="s">
        <v>420</v>
      </c>
      <c r="C56" s="40" t="s">
        <v>421</v>
      </c>
      <c r="D56" s="40" t="s">
        <v>421</v>
      </c>
      <c r="E56" s="40"/>
      <c r="F56" s="41" t="s">
        <v>419</v>
      </c>
      <c r="G56" s="41" t="s">
        <v>418</v>
      </c>
      <c r="H56" s="40" t="s">
        <v>62</v>
      </c>
      <c r="I56" s="42" t="s">
        <v>416</v>
      </c>
      <c r="J56" s="42" t="s">
        <v>417</v>
      </c>
      <c r="K56" s="42"/>
      <c r="L56" s="40"/>
      <c r="M56" s="41" t="s">
        <v>174</v>
      </c>
      <c r="N56" s="43" t="s">
        <v>63</v>
      </c>
      <c r="O56" s="43"/>
      <c r="P56" s="40" t="s">
        <v>69</v>
      </c>
      <c r="Q56" s="40" t="s">
        <v>160</v>
      </c>
      <c r="R56" s="40"/>
      <c r="S56" s="42"/>
      <c r="T56" s="42"/>
      <c r="U56" s="40"/>
      <c r="V56" s="40"/>
      <c r="W56" s="40"/>
      <c r="X56" s="40"/>
      <c r="Y56" s="40"/>
      <c r="Z56" s="41" t="s">
        <v>425</v>
      </c>
      <c r="AA56" s="40" t="s">
        <v>3263</v>
      </c>
      <c r="AC56" s="39" t="s">
        <v>103</v>
      </c>
      <c r="AE56" s="39" t="s">
        <v>424</v>
      </c>
      <c r="AF56" s="39" t="s">
        <v>423</v>
      </c>
      <c r="AG56" s="39" t="s">
        <v>422</v>
      </c>
    </row>
    <row r="57" spans="1:33" s="39" customFormat="1" ht="225" x14ac:dyDescent="0.25">
      <c r="B57" s="40" t="s">
        <v>430</v>
      </c>
      <c r="C57" s="40" t="s">
        <v>431</v>
      </c>
      <c r="D57" s="40" t="s">
        <v>431</v>
      </c>
      <c r="E57" s="40"/>
      <c r="F57" s="41" t="s">
        <v>429</v>
      </c>
      <c r="G57" s="41" t="s">
        <v>428</v>
      </c>
      <c r="H57" s="40" t="s">
        <v>62</v>
      </c>
      <c r="I57" s="42" t="s">
        <v>426</v>
      </c>
      <c r="J57" s="42" t="s">
        <v>427</v>
      </c>
      <c r="K57" s="42"/>
      <c r="L57" s="40"/>
      <c r="M57" s="41" t="s">
        <v>174</v>
      </c>
      <c r="N57" s="43" t="s">
        <v>63</v>
      </c>
      <c r="O57" s="43"/>
      <c r="P57" s="40" t="s">
        <v>69</v>
      </c>
      <c r="Q57" s="40" t="s">
        <v>160</v>
      </c>
      <c r="R57" s="40"/>
      <c r="S57" s="42"/>
      <c r="T57" s="42"/>
      <c r="U57" s="40"/>
      <c r="V57" s="40"/>
      <c r="W57" s="40"/>
      <c r="X57" s="40"/>
      <c r="Y57" s="40"/>
      <c r="Z57" s="41" t="s">
        <v>435</v>
      </c>
      <c r="AA57" s="40" t="s">
        <v>3263</v>
      </c>
      <c r="AC57" s="39" t="s">
        <v>103</v>
      </c>
      <c r="AE57" s="39" t="s">
        <v>434</v>
      </c>
      <c r="AF57" s="39" t="s">
        <v>433</v>
      </c>
      <c r="AG57" s="39" t="s">
        <v>432</v>
      </c>
    </row>
    <row r="58" spans="1:33" s="39" customFormat="1" ht="225" x14ac:dyDescent="0.25">
      <c r="B58" s="40" t="s">
        <v>440</v>
      </c>
      <c r="C58" s="40" t="s">
        <v>441</v>
      </c>
      <c r="D58" s="40" t="s">
        <v>441</v>
      </c>
      <c r="E58" s="40"/>
      <c r="F58" s="41" t="s">
        <v>439</v>
      </c>
      <c r="G58" s="41" t="s">
        <v>438</v>
      </c>
      <c r="H58" s="40" t="s">
        <v>62</v>
      </c>
      <c r="I58" s="42" t="s">
        <v>436</v>
      </c>
      <c r="J58" s="42" t="s">
        <v>437</v>
      </c>
      <c r="K58" s="42"/>
      <c r="L58" s="40"/>
      <c r="M58" s="41" t="s">
        <v>395</v>
      </c>
      <c r="N58" s="43" t="s">
        <v>63</v>
      </c>
      <c r="O58" s="43"/>
      <c r="P58" s="40" t="s">
        <v>69</v>
      </c>
      <c r="Q58" s="40" t="s">
        <v>160</v>
      </c>
      <c r="R58" s="40"/>
      <c r="S58" s="42"/>
      <c r="T58" s="42"/>
      <c r="U58" s="40"/>
      <c r="V58" s="40"/>
      <c r="W58" s="40"/>
      <c r="X58" s="40"/>
      <c r="Y58" s="40"/>
      <c r="Z58" s="41" t="s">
        <v>445</v>
      </c>
      <c r="AA58" s="40" t="s">
        <v>3263</v>
      </c>
      <c r="AE58" s="39" t="s">
        <v>444</v>
      </c>
      <c r="AF58" s="39" t="s">
        <v>443</v>
      </c>
      <c r="AG58" s="39" t="s">
        <v>442</v>
      </c>
    </row>
    <row r="59" spans="1:33" s="39" customFormat="1" ht="225" x14ac:dyDescent="0.25">
      <c r="B59" s="40" t="s">
        <v>450</v>
      </c>
      <c r="C59" s="40" t="s">
        <v>453</v>
      </c>
      <c r="D59" s="40" t="s">
        <v>451</v>
      </c>
      <c r="E59" s="40"/>
      <c r="F59" s="41" t="s">
        <v>449</v>
      </c>
      <c r="G59" s="41" t="s">
        <v>448</v>
      </c>
      <c r="H59" s="40" t="s">
        <v>62</v>
      </c>
      <c r="I59" s="42" t="s">
        <v>446</v>
      </c>
      <c r="J59" s="42" t="s">
        <v>447</v>
      </c>
      <c r="K59" s="42"/>
      <c r="L59" s="40"/>
      <c r="M59" s="41" t="s">
        <v>457</v>
      </c>
      <c r="N59" s="43" t="s">
        <v>63</v>
      </c>
      <c r="O59" s="43"/>
      <c r="P59" s="40" t="s">
        <v>69</v>
      </c>
      <c r="Q59" s="40" t="s">
        <v>136</v>
      </c>
      <c r="R59" s="40"/>
      <c r="S59" s="42"/>
      <c r="T59" s="42"/>
      <c r="U59" s="40"/>
      <c r="V59" s="40"/>
      <c r="W59" s="40"/>
      <c r="X59" s="40"/>
      <c r="Y59" s="40"/>
      <c r="Z59" s="41" t="s">
        <v>456</v>
      </c>
      <c r="AA59" s="40" t="s">
        <v>3263</v>
      </c>
      <c r="AC59" s="39" t="s">
        <v>103</v>
      </c>
      <c r="AE59" s="39" t="s">
        <v>455</v>
      </c>
      <c r="AF59" s="39" t="s">
        <v>454</v>
      </c>
      <c r="AG59" s="39" t="s">
        <v>452</v>
      </c>
    </row>
    <row r="60" spans="1:33" s="39" customFormat="1" ht="225" x14ac:dyDescent="0.25">
      <c r="B60" s="40" t="s">
        <v>462</v>
      </c>
      <c r="C60" s="40" t="s">
        <v>463</v>
      </c>
      <c r="D60" s="40" t="s">
        <v>463</v>
      </c>
      <c r="E60" s="40"/>
      <c r="F60" s="41" t="s">
        <v>461</v>
      </c>
      <c r="G60" s="41" t="s">
        <v>460</v>
      </c>
      <c r="H60" s="40" t="s">
        <v>62</v>
      </c>
      <c r="I60" s="42" t="s">
        <v>458</v>
      </c>
      <c r="J60" s="42" t="s">
        <v>459</v>
      </c>
      <c r="K60" s="42"/>
      <c r="L60" s="40"/>
      <c r="M60" s="41" t="s">
        <v>395</v>
      </c>
      <c r="N60" s="43" t="s">
        <v>63</v>
      </c>
      <c r="O60" s="43"/>
      <c r="P60" s="40" t="s">
        <v>69</v>
      </c>
      <c r="Q60" s="40" t="s">
        <v>369</v>
      </c>
      <c r="R60" s="40"/>
      <c r="S60" s="42"/>
      <c r="T60" s="42"/>
      <c r="U60" s="40"/>
      <c r="V60" s="40"/>
      <c r="W60" s="40"/>
      <c r="X60" s="40"/>
      <c r="Y60" s="40"/>
      <c r="Z60" s="41" t="s">
        <v>467</v>
      </c>
      <c r="AA60" s="40" t="s">
        <v>3263</v>
      </c>
      <c r="AC60" s="39" t="s">
        <v>103</v>
      </c>
      <c r="AE60" s="39" t="s">
        <v>466</v>
      </c>
      <c r="AF60" s="39" t="s">
        <v>465</v>
      </c>
      <c r="AG60" s="39" t="s">
        <v>464</v>
      </c>
    </row>
    <row r="61" spans="1:33" ht="330" x14ac:dyDescent="0.25">
      <c r="A61" s="1"/>
      <c r="B61" s="30" t="s">
        <v>472</v>
      </c>
      <c r="C61" s="30" t="s">
        <v>473</v>
      </c>
      <c r="D61" s="30" t="s">
        <v>473</v>
      </c>
      <c r="E61" s="30"/>
      <c r="F61" s="31" t="s">
        <v>471</v>
      </c>
      <c r="G61" s="31" t="s">
        <v>470</v>
      </c>
      <c r="H61" s="30" t="s">
        <v>62</v>
      </c>
      <c r="I61" s="32" t="s">
        <v>468</v>
      </c>
      <c r="J61" s="32" t="s">
        <v>469</v>
      </c>
      <c r="K61" s="32"/>
      <c r="L61" s="30"/>
      <c r="M61" s="31" t="s">
        <v>479</v>
      </c>
      <c r="N61" s="33" t="s">
        <v>63</v>
      </c>
      <c r="O61" s="33"/>
      <c r="P61" s="30" t="s">
        <v>69</v>
      </c>
      <c r="Q61" s="30" t="s">
        <v>476</v>
      </c>
      <c r="R61" s="30"/>
      <c r="S61" s="32"/>
      <c r="T61" s="32"/>
      <c r="U61" s="30"/>
      <c r="V61" s="30"/>
      <c r="W61" s="30"/>
      <c r="X61" s="30"/>
      <c r="Y61" s="30"/>
      <c r="Z61" s="31" t="s">
        <v>478</v>
      </c>
      <c r="AA61" s="30"/>
      <c r="AE61" t="s">
        <v>477</v>
      </c>
      <c r="AF61" t="s">
        <v>475</v>
      </c>
      <c r="AG61" t="s">
        <v>474</v>
      </c>
    </row>
    <row r="62" spans="1:33" s="39" customFormat="1" ht="225" x14ac:dyDescent="0.25">
      <c r="B62" s="40" t="s">
        <v>483</v>
      </c>
      <c r="C62" s="40" t="s">
        <v>484</v>
      </c>
      <c r="D62" s="40" t="s">
        <v>484</v>
      </c>
      <c r="E62" s="40"/>
      <c r="F62" s="41" t="s">
        <v>482</v>
      </c>
      <c r="G62" s="41" t="s">
        <v>481</v>
      </c>
      <c r="H62" s="40" t="s">
        <v>62</v>
      </c>
      <c r="I62" s="42" t="s">
        <v>480</v>
      </c>
      <c r="J62" s="42" t="s">
        <v>129</v>
      </c>
      <c r="K62" s="42"/>
      <c r="L62" s="40"/>
      <c r="M62" s="41" t="s">
        <v>489</v>
      </c>
      <c r="N62" s="43" t="s">
        <v>63</v>
      </c>
      <c r="O62" s="43"/>
      <c r="P62" s="40" t="s">
        <v>69</v>
      </c>
      <c r="Q62" s="40" t="s">
        <v>204</v>
      </c>
      <c r="R62" s="40"/>
      <c r="S62" s="42"/>
      <c r="T62" s="42"/>
      <c r="U62" s="40"/>
      <c r="V62" s="40"/>
      <c r="W62" s="40"/>
      <c r="X62" s="40"/>
      <c r="Y62" s="40"/>
      <c r="Z62" s="41" t="s">
        <v>488</v>
      </c>
      <c r="AA62" s="40" t="s">
        <v>3263</v>
      </c>
      <c r="AC62" s="39" t="s">
        <v>103</v>
      </c>
      <c r="AE62" s="39" t="s">
        <v>487</v>
      </c>
      <c r="AF62" s="39" t="s">
        <v>486</v>
      </c>
      <c r="AG62" s="39" t="s">
        <v>485</v>
      </c>
    </row>
    <row r="63" spans="1:33" s="39" customFormat="1" ht="225" x14ac:dyDescent="0.25">
      <c r="B63" s="40" t="s">
        <v>494</v>
      </c>
      <c r="C63" s="40" t="s">
        <v>495</v>
      </c>
      <c r="D63" s="40" t="s">
        <v>495</v>
      </c>
      <c r="E63" s="40"/>
      <c r="F63" s="41" t="s">
        <v>493</v>
      </c>
      <c r="G63" s="41" t="s">
        <v>492</v>
      </c>
      <c r="H63" s="40" t="s">
        <v>62</v>
      </c>
      <c r="I63" s="42" t="s">
        <v>490</v>
      </c>
      <c r="J63" s="42" t="s">
        <v>491</v>
      </c>
      <c r="K63" s="42"/>
      <c r="L63" s="40"/>
      <c r="M63" s="41" t="s">
        <v>395</v>
      </c>
      <c r="N63" s="43" t="s">
        <v>63</v>
      </c>
      <c r="O63" s="43"/>
      <c r="P63" s="40" t="s">
        <v>69</v>
      </c>
      <c r="Q63" s="40"/>
      <c r="R63" s="40"/>
      <c r="S63" s="42"/>
      <c r="T63" s="42"/>
      <c r="U63" s="40"/>
      <c r="V63" s="40"/>
      <c r="W63" s="40"/>
      <c r="X63" s="40"/>
      <c r="Y63" s="40"/>
      <c r="Z63" s="41" t="s">
        <v>499</v>
      </c>
      <c r="AA63" s="40" t="s">
        <v>3263</v>
      </c>
      <c r="AC63" s="39" t="s">
        <v>103</v>
      </c>
      <c r="AE63" s="39" t="s">
        <v>498</v>
      </c>
      <c r="AF63" s="39" t="s">
        <v>497</v>
      </c>
      <c r="AG63" s="39" t="s">
        <v>496</v>
      </c>
    </row>
    <row r="64" spans="1:33" ht="225" x14ac:dyDescent="0.25">
      <c r="A64" s="1"/>
      <c r="B64" s="30" t="s">
        <v>504</v>
      </c>
      <c r="C64" s="30" t="s">
        <v>505</v>
      </c>
      <c r="D64" s="30" t="s">
        <v>505</v>
      </c>
      <c r="E64" s="30"/>
      <c r="F64" s="31" t="s">
        <v>503</v>
      </c>
      <c r="G64" s="31" t="s">
        <v>502</v>
      </c>
      <c r="H64" s="30" t="s">
        <v>62</v>
      </c>
      <c r="I64" s="32" t="s">
        <v>500</v>
      </c>
      <c r="J64" s="32" t="s">
        <v>501</v>
      </c>
      <c r="K64" s="32"/>
      <c r="L64" s="30"/>
      <c r="M64" s="31" t="s">
        <v>115</v>
      </c>
      <c r="N64" s="33" t="s">
        <v>63</v>
      </c>
      <c r="O64" s="33"/>
      <c r="P64" s="30" t="s">
        <v>69</v>
      </c>
      <c r="Q64" s="30" t="s">
        <v>258</v>
      </c>
      <c r="R64" s="30"/>
      <c r="S64" s="32"/>
      <c r="T64" s="32"/>
      <c r="U64" s="30"/>
      <c r="V64" s="30"/>
      <c r="W64" s="30"/>
      <c r="X64" s="30"/>
      <c r="Y64" s="30"/>
      <c r="Z64" s="31" t="s">
        <v>509</v>
      </c>
      <c r="AA64" s="30"/>
      <c r="AC64" t="s">
        <v>103</v>
      </c>
      <c r="AE64" t="s">
        <v>508</v>
      </c>
      <c r="AF64" t="s">
        <v>507</v>
      </c>
      <c r="AG64" t="s">
        <v>506</v>
      </c>
    </row>
    <row r="65" spans="1:33" s="39" customFormat="1" ht="270" x14ac:dyDescent="0.25">
      <c r="B65" s="40" t="s">
        <v>513</v>
      </c>
      <c r="C65" s="40" t="s">
        <v>514</v>
      </c>
      <c r="D65" s="40" t="s">
        <v>514</v>
      </c>
      <c r="E65" s="40"/>
      <c r="F65" s="41" t="s">
        <v>512</v>
      </c>
      <c r="G65" s="41" t="s">
        <v>511</v>
      </c>
      <c r="H65" s="40" t="s">
        <v>62</v>
      </c>
      <c r="I65" s="42" t="s">
        <v>510</v>
      </c>
      <c r="J65" s="42" t="s">
        <v>374</v>
      </c>
      <c r="K65" s="42"/>
      <c r="L65" s="40"/>
      <c r="M65" s="41" t="s">
        <v>457</v>
      </c>
      <c r="N65" s="43" t="s">
        <v>63</v>
      </c>
      <c r="O65" s="43"/>
      <c r="P65" s="40" t="s">
        <v>69</v>
      </c>
      <c r="Q65" s="40" t="s">
        <v>517</v>
      </c>
      <c r="R65" s="40"/>
      <c r="S65" s="42"/>
      <c r="T65" s="42"/>
      <c r="U65" s="40"/>
      <c r="V65" s="40"/>
      <c r="W65" s="40"/>
      <c r="X65" s="40"/>
      <c r="Y65" s="40"/>
      <c r="Z65" s="41" t="s">
        <v>519</v>
      </c>
      <c r="AA65" s="40" t="s">
        <v>3263</v>
      </c>
      <c r="AC65" s="39" t="s">
        <v>103</v>
      </c>
      <c r="AE65" s="39" t="s">
        <v>518</v>
      </c>
      <c r="AF65" s="39" t="s">
        <v>516</v>
      </c>
      <c r="AG65" s="39" t="s">
        <v>515</v>
      </c>
    </row>
    <row r="66" spans="1:33" s="39" customFormat="1" ht="225" x14ac:dyDescent="0.25">
      <c r="B66" s="40" t="s">
        <v>524</v>
      </c>
      <c r="C66" s="40" t="s">
        <v>525</v>
      </c>
      <c r="D66" s="40" t="s">
        <v>525</v>
      </c>
      <c r="E66" s="40"/>
      <c r="F66" s="41" t="s">
        <v>523</v>
      </c>
      <c r="G66" s="41" t="s">
        <v>522</v>
      </c>
      <c r="H66" s="40" t="s">
        <v>62</v>
      </c>
      <c r="I66" s="42" t="s">
        <v>520</v>
      </c>
      <c r="J66" s="42" t="s">
        <v>521</v>
      </c>
      <c r="K66" s="42"/>
      <c r="L66" s="40"/>
      <c r="M66" s="41" t="s">
        <v>163</v>
      </c>
      <c r="N66" s="43" t="s">
        <v>63</v>
      </c>
      <c r="O66" s="43"/>
      <c r="P66" s="40" t="s">
        <v>69</v>
      </c>
      <c r="Q66" s="40" t="s">
        <v>528</v>
      </c>
      <c r="R66" s="40"/>
      <c r="S66" s="42"/>
      <c r="T66" s="42"/>
      <c r="U66" s="40"/>
      <c r="V66" s="40"/>
      <c r="W66" s="40"/>
      <c r="X66" s="40"/>
      <c r="Y66" s="40"/>
      <c r="Z66" s="41" t="s">
        <v>530</v>
      </c>
      <c r="AA66" s="40" t="s">
        <v>3263</v>
      </c>
      <c r="AC66" s="39" t="s">
        <v>103</v>
      </c>
      <c r="AE66" s="39" t="s">
        <v>529</v>
      </c>
      <c r="AF66" s="39" t="s">
        <v>527</v>
      </c>
      <c r="AG66" s="39" t="s">
        <v>526</v>
      </c>
    </row>
    <row r="67" spans="1:33" s="39" customFormat="1" ht="225" x14ac:dyDescent="0.25">
      <c r="B67" s="40" t="s">
        <v>535</v>
      </c>
      <c r="C67" s="40" t="s">
        <v>536</v>
      </c>
      <c r="D67" s="40" t="s">
        <v>536</v>
      </c>
      <c r="E67" s="40"/>
      <c r="F67" s="41" t="s">
        <v>534</v>
      </c>
      <c r="G67" s="41" t="s">
        <v>533</v>
      </c>
      <c r="H67" s="40" t="s">
        <v>62</v>
      </c>
      <c r="I67" s="42" t="s">
        <v>531</v>
      </c>
      <c r="J67" s="42" t="s">
        <v>532</v>
      </c>
      <c r="K67" s="42"/>
      <c r="L67" s="40"/>
      <c r="M67" s="41" t="s">
        <v>185</v>
      </c>
      <c r="N67" s="43" t="s">
        <v>63</v>
      </c>
      <c r="O67" s="43"/>
      <c r="P67" s="40" t="s">
        <v>69</v>
      </c>
      <c r="Q67" s="40" t="s">
        <v>369</v>
      </c>
      <c r="R67" s="40"/>
      <c r="S67" s="42"/>
      <c r="T67" s="42"/>
      <c r="U67" s="40"/>
      <c r="V67" s="40"/>
      <c r="W67" s="40"/>
      <c r="X67" s="40"/>
      <c r="Y67" s="40"/>
      <c r="Z67" s="41" t="s">
        <v>540</v>
      </c>
      <c r="AA67" s="40" t="s">
        <v>3263</v>
      </c>
      <c r="AC67" s="39" t="s">
        <v>103</v>
      </c>
      <c r="AE67" s="39" t="s">
        <v>539</v>
      </c>
      <c r="AF67" s="39" t="s">
        <v>538</v>
      </c>
      <c r="AG67" s="39" t="s">
        <v>537</v>
      </c>
    </row>
    <row r="68" spans="1:33" s="39" customFormat="1" ht="225" x14ac:dyDescent="0.25">
      <c r="B68" s="40" t="s">
        <v>544</v>
      </c>
      <c r="C68" s="40" t="s">
        <v>545</v>
      </c>
      <c r="D68" s="40" t="s">
        <v>545</v>
      </c>
      <c r="E68" s="40"/>
      <c r="F68" s="41" t="s">
        <v>543</v>
      </c>
      <c r="G68" s="41" t="s">
        <v>542</v>
      </c>
      <c r="H68" s="40" t="s">
        <v>62</v>
      </c>
      <c r="I68" s="42" t="s">
        <v>90</v>
      </c>
      <c r="J68" s="42" t="s">
        <v>541</v>
      </c>
      <c r="K68" s="42"/>
      <c r="L68" s="40"/>
      <c r="M68" s="41" t="s">
        <v>550</v>
      </c>
      <c r="N68" s="43" t="s">
        <v>63</v>
      </c>
      <c r="O68" s="43"/>
      <c r="P68" s="40" t="s">
        <v>69</v>
      </c>
      <c r="Q68" s="40" t="s">
        <v>369</v>
      </c>
      <c r="R68" s="40"/>
      <c r="S68" s="42"/>
      <c r="T68" s="42"/>
      <c r="U68" s="40"/>
      <c r="V68" s="40"/>
      <c r="W68" s="40"/>
      <c r="X68" s="40"/>
      <c r="Y68" s="40"/>
      <c r="Z68" s="41" t="s">
        <v>549</v>
      </c>
      <c r="AA68" s="40" t="s">
        <v>3264</v>
      </c>
      <c r="AC68" s="39" t="s">
        <v>103</v>
      </c>
      <c r="AE68" s="39" t="s">
        <v>548</v>
      </c>
      <c r="AF68" s="39" t="s">
        <v>547</v>
      </c>
      <c r="AG68" s="39" t="s">
        <v>546</v>
      </c>
    </row>
    <row r="69" spans="1:33" ht="225" x14ac:dyDescent="0.25">
      <c r="A69" s="1"/>
      <c r="B69" s="30" t="s">
        <v>555</v>
      </c>
      <c r="C69" s="30" t="s">
        <v>556</v>
      </c>
      <c r="D69" s="30" t="s">
        <v>556</v>
      </c>
      <c r="E69" s="30"/>
      <c r="F69" s="31" t="s">
        <v>554</v>
      </c>
      <c r="G69" s="31" t="s">
        <v>553</v>
      </c>
      <c r="H69" s="30" t="s">
        <v>62</v>
      </c>
      <c r="I69" s="32" t="s">
        <v>551</v>
      </c>
      <c r="J69" s="32" t="s">
        <v>552</v>
      </c>
      <c r="K69" s="32"/>
      <c r="L69" s="30"/>
      <c r="M69" s="31" t="s">
        <v>115</v>
      </c>
      <c r="N69" s="33" t="s">
        <v>63</v>
      </c>
      <c r="O69" s="33"/>
      <c r="P69" s="30" t="s">
        <v>69</v>
      </c>
      <c r="Q69" s="30"/>
      <c r="R69" s="30"/>
      <c r="S69" s="32"/>
      <c r="T69" s="32"/>
      <c r="U69" s="30"/>
      <c r="V69" s="30"/>
      <c r="W69" s="30"/>
      <c r="X69" s="30"/>
      <c r="Y69" s="30"/>
      <c r="Z69" s="31" t="s">
        <v>560</v>
      </c>
      <c r="AA69" s="30"/>
      <c r="AC69" t="s">
        <v>103</v>
      </c>
      <c r="AE69" t="s">
        <v>559</v>
      </c>
      <c r="AF69" t="s">
        <v>558</v>
      </c>
      <c r="AG69" t="s">
        <v>557</v>
      </c>
    </row>
    <row r="70" spans="1:33" s="39" customFormat="1" ht="225" x14ac:dyDescent="0.25">
      <c r="B70" s="40" t="s">
        <v>565</v>
      </c>
      <c r="C70" s="40" t="s">
        <v>566</v>
      </c>
      <c r="D70" s="40" t="s">
        <v>566</v>
      </c>
      <c r="E70" s="40"/>
      <c r="F70" s="41" t="s">
        <v>564</v>
      </c>
      <c r="G70" s="41" t="s">
        <v>563</v>
      </c>
      <c r="H70" s="40" t="s">
        <v>62</v>
      </c>
      <c r="I70" s="42" t="s">
        <v>561</v>
      </c>
      <c r="J70" s="42" t="s">
        <v>562</v>
      </c>
      <c r="K70" s="42"/>
      <c r="L70" s="40"/>
      <c r="M70" s="41" t="s">
        <v>457</v>
      </c>
      <c r="N70" s="43" t="s">
        <v>63</v>
      </c>
      <c r="O70" s="43"/>
      <c r="P70" s="40" t="s">
        <v>69</v>
      </c>
      <c r="Q70" s="40" t="s">
        <v>160</v>
      </c>
      <c r="R70" s="40"/>
      <c r="S70" s="42"/>
      <c r="T70" s="42"/>
      <c r="U70" s="40"/>
      <c r="V70" s="40"/>
      <c r="W70" s="40"/>
      <c r="X70" s="40"/>
      <c r="Y70" s="40"/>
      <c r="Z70" s="41" t="s">
        <v>570</v>
      </c>
      <c r="AA70" s="40" t="s">
        <v>3263</v>
      </c>
      <c r="AC70" s="39" t="s">
        <v>103</v>
      </c>
      <c r="AE70" s="39" t="s">
        <v>569</v>
      </c>
      <c r="AF70" s="39" t="s">
        <v>568</v>
      </c>
      <c r="AG70" s="39" t="s">
        <v>567</v>
      </c>
    </row>
    <row r="71" spans="1:33" s="39" customFormat="1" ht="225" x14ac:dyDescent="0.25">
      <c r="B71" s="40" t="s">
        <v>575</v>
      </c>
      <c r="C71" s="40" t="s">
        <v>576</v>
      </c>
      <c r="D71" s="40" t="s">
        <v>576</v>
      </c>
      <c r="E71" s="40"/>
      <c r="F71" s="41" t="s">
        <v>574</v>
      </c>
      <c r="G71" s="41" t="s">
        <v>573</v>
      </c>
      <c r="H71" s="40" t="s">
        <v>62</v>
      </c>
      <c r="I71" s="42" t="s">
        <v>571</v>
      </c>
      <c r="J71" s="42" t="s">
        <v>572</v>
      </c>
      <c r="K71" s="42"/>
      <c r="L71" s="40"/>
      <c r="M71" s="41" t="s">
        <v>457</v>
      </c>
      <c r="N71" s="43" t="s">
        <v>63</v>
      </c>
      <c r="O71" s="43"/>
      <c r="P71" s="40" t="s">
        <v>69</v>
      </c>
      <c r="Q71" s="40" t="s">
        <v>160</v>
      </c>
      <c r="R71" s="40"/>
      <c r="S71" s="42"/>
      <c r="T71" s="42"/>
      <c r="U71" s="40"/>
      <c r="V71" s="40"/>
      <c r="W71" s="40"/>
      <c r="X71" s="40"/>
      <c r="Y71" s="40"/>
      <c r="Z71" s="41" t="s">
        <v>580</v>
      </c>
      <c r="AA71" s="40" t="s">
        <v>3263</v>
      </c>
      <c r="AC71" s="39" t="s">
        <v>103</v>
      </c>
      <c r="AE71" s="39" t="s">
        <v>579</v>
      </c>
      <c r="AF71" s="39" t="s">
        <v>578</v>
      </c>
      <c r="AG71" s="39" t="s">
        <v>577</v>
      </c>
    </row>
    <row r="72" spans="1:33" ht="225" x14ac:dyDescent="0.25">
      <c r="A72" s="1"/>
      <c r="B72" s="30" t="s">
        <v>585</v>
      </c>
      <c r="C72" s="30" t="s">
        <v>586</v>
      </c>
      <c r="D72" s="30" t="s">
        <v>586</v>
      </c>
      <c r="E72" s="30"/>
      <c r="F72" s="31" t="s">
        <v>584</v>
      </c>
      <c r="G72" s="31" t="s">
        <v>583</v>
      </c>
      <c r="H72" s="30" t="s">
        <v>62</v>
      </c>
      <c r="I72" s="32" t="s">
        <v>581</v>
      </c>
      <c r="J72" s="32" t="s">
        <v>582</v>
      </c>
      <c r="K72" s="32"/>
      <c r="L72" s="30"/>
      <c r="M72" s="31" t="s">
        <v>115</v>
      </c>
      <c r="N72" s="33" t="s">
        <v>63</v>
      </c>
      <c r="O72" s="33"/>
      <c r="P72" s="30" t="s">
        <v>69</v>
      </c>
      <c r="Q72" s="30"/>
      <c r="R72" s="30"/>
      <c r="S72" s="32"/>
      <c r="T72" s="32"/>
      <c r="U72" s="30"/>
      <c r="V72" s="30"/>
      <c r="W72" s="30"/>
      <c r="X72" s="30"/>
      <c r="Y72" s="30"/>
      <c r="Z72" s="31" t="s">
        <v>590</v>
      </c>
      <c r="AA72" s="30"/>
      <c r="AE72" t="s">
        <v>589</v>
      </c>
      <c r="AF72" t="s">
        <v>588</v>
      </c>
      <c r="AG72" t="s">
        <v>587</v>
      </c>
    </row>
    <row r="73" spans="1:33" s="39" customFormat="1" ht="225" x14ac:dyDescent="0.25">
      <c r="B73" s="40" t="s">
        <v>595</v>
      </c>
      <c r="C73" s="40" t="s">
        <v>596</v>
      </c>
      <c r="D73" s="40" t="s">
        <v>596</v>
      </c>
      <c r="E73" s="40"/>
      <c r="F73" s="41" t="s">
        <v>594</v>
      </c>
      <c r="G73" s="41" t="s">
        <v>593</v>
      </c>
      <c r="H73" s="40" t="s">
        <v>62</v>
      </c>
      <c r="I73" s="42" t="s">
        <v>591</v>
      </c>
      <c r="J73" s="42" t="s">
        <v>592</v>
      </c>
      <c r="K73" s="42"/>
      <c r="L73" s="40"/>
      <c r="M73" s="41" t="s">
        <v>395</v>
      </c>
      <c r="N73" s="43" t="s">
        <v>63</v>
      </c>
      <c r="O73" s="43"/>
      <c r="P73" s="40" t="s">
        <v>69</v>
      </c>
      <c r="Q73" s="40" t="s">
        <v>599</v>
      </c>
      <c r="R73" s="40"/>
      <c r="S73" s="42"/>
      <c r="T73" s="42"/>
      <c r="U73" s="40"/>
      <c r="V73" s="40"/>
      <c r="W73" s="40"/>
      <c r="X73" s="40"/>
      <c r="Y73" s="40"/>
      <c r="Z73" s="41" t="s">
        <v>601</v>
      </c>
      <c r="AA73" s="40" t="s">
        <v>3263</v>
      </c>
      <c r="AC73" s="39" t="s">
        <v>103</v>
      </c>
      <c r="AE73" s="39" t="s">
        <v>600</v>
      </c>
      <c r="AF73" s="39" t="s">
        <v>598</v>
      </c>
      <c r="AG73" s="39" t="s">
        <v>597</v>
      </c>
    </row>
    <row r="74" spans="1:33" s="39" customFormat="1" ht="225" x14ac:dyDescent="0.25">
      <c r="B74" s="40" t="s">
        <v>606</v>
      </c>
      <c r="C74" s="40" t="s">
        <v>607</v>
      </c>
      <c r="D74" s="40" t="s">
        <v>607</v>
      </c>
      <c r="E74" s="40"/>
      <c r="F74" s="41" t="s">
        <v>605</v>
      </c>
      <c r="G74" s="41" t="s">
        <v>604</v>
      </c>
      <c r="H74" s="40" t="s">
        <v>62</v>
      </c>
      <c r="I74" s="42" t="s">
        <v>602</v>
      </c>
      <c r="J74" s="42" t="s">
        <v>603</v>
      </c>
      <c r="K74" s="42"/>
      <c r="L74" s="40"/>
      <c r="M74" s="41" t="s">
        <v>457</v>
      </c>
      <c r="N74" s="43" t="s">
        <v>63</v>
      </c>
      <c r="O74" s="43"/>
      <c r="P74" s="40" t="s">
        <v>69</v>
      </c>
      <c r="Q74" s="40" t="s">
        <v>369</v>
      </c>
      <c r="R74" s="40"/>
      <c r="S74" s="42"/>
      <c r="T74" s="42"/>
      <c r="U74" s="40"/>
      <c r="V74" s="40"/>
      <c r="W74" s="40"/>
      <c r="X74" s="40"/>
      <c r="Y74" s="40"/>
      <c r="Z74" s="41" t="s">
        <v>611</v>
      </c>
      <c r="AA74" s="40" t="s">
        <v>3263</v>
      </c>
      <c r="AE74" s="39" t="s">
        <v>610</v>
      </c>
      <c r="AF74" s="39" t="s">
        <v>609</v>
      </c>
      <c r="AG74" s="39" t="s">
        <v>608</v>
      </c>
    </row>
    <row r="75" spans="1:33" s="39" customFormat="1" ht="225" x14ac:dyDescent="0.25">
      <c r="B75" s="40" t="s">
        <v>616</v>
      </c>
      <c r="C75" s="40" t="s">
        <v>617</v>
      </c>
      <c r="D75" s="40" t="s">
        <v>617</v>
      </c>
      <c r="E75" s="40"/>
      <c r="F75" s="41" t="s">
        <v>615</v>
      </c>
      <c r="G75" s="41" t="s">
        <v>614</v>
      </c>
      <c r="H75" s="40" t="s">
        <v>62</v>
      </c>
      <c r="I75" s="42" t="s">
        <v>612</v>
      </c>
      <c r="J75" s="42" t="s">
        <v>613</v>
      </c>
      <c r="K75" s="42"/>
      <c r="L75" s="40"/>
      <c r="M75" s="41" t="s">
        <v>395</v>
      </c>
      <c r="N75" s="43" t="s">
        <v>63</v>
      </c>
      <c r="O75" s="43"/>
      <c r="P75" s="40" t="s">
        <v>69</v>
      </c>
      <c r="Q75" s="40" t="s">
        <v>599</v>
      </c>
      <c r="R75" s="40"/>
      <c r="S75" s="42"/>
      <c r="T75" s="42"/>
      <c r="U75" s="40"/>
      <c r="V75" s="40"/>
      <c r="W75" s="40"/>
      <c r="X75" s="40"/>
      <c r="Y75" s="40"/>
      <c r="Z75" s="41" t="s">
        <v>621</v>
      </c>
      <c r="AA75" s="40" t="s">
        <v>3263</v>
      </c>
      <c r="AC75" s="39" t="s">
        <v>103</v>
      </c>
      <c r="AE75" s="39" t="s">
        <v>620</v>
      </c>
      <c r="AF75" s="39" t="s">
        <v>619</v>
      </c>
      <c r="AG75" s="39" t="s">
        <v>618</v>
      </c>
    </row>
    <row r="76" spans="1:33" s="39" customFormat="1" ht="225" x14ac:dyDescent="0.25">
      <c r="B76" s="40" t="s">
        <v>626</v>
      </c>
      <c r="C76" s="40" t="s">
        <v>627</v>
      </c>
      <c r="D76" s="40" t="s">
        <v>627</v>
      </c>
      <c r="E76" s="40"/>
      <c r="F76" s="41" t="s">
        <v>625</v>
      </c>
      <c r="G76" s="41" t="s">
        <v>624</v>
      </c>
      <c r="H76" s="40" t="s">
        <v>62</v>
      </c>
      <c r="I76" s="42" t="s">
        <v>622</v>
      </c>
      <c r="J76" s="42" t="s">
        <v>623</v>
      </c>
      <c r="K76" s="42"/>
      <c r="L76" s="40"/>
      <c r="M76" s="41" t="s">
        <v>457</v>
      </c>
      <c r="N76" s="43" t="s">
        <v>63</v>
      </c>
      <c r="O76" s="43"/>
      <c r="P76" s="40" t="s">
        <v>69</v>
      </c>
      <c r="Q76" s="40" t="s">
        <v>160</v>
      </c>
      <c r="R76" s="40"/>
      <c r="S76" s="42"/>
      <c r="T76" s="42"/>
      <c r="U76" s="40"/>
      <c r="V76" s="40"/>
      <c r="W76" s="40"/>
      <c r="X76" s="40"/>
      <c r="Y76" s="40"/>
      <c r="Z76" s="41" t="s">
        <v>631</v>
      </c>
      <c r="AA76" s="40" t="s">
        <v>3263</v>
      </c>
      <c r="AC76" s="39" t="s">
        <v>103</v>
      </c>
      <c r="AE76" s="39" t="s">
        <v>630</v>
      </c>
      <c r="AF76" s="39" t="s">
        <v>629</v>
      </c>
      <c r="AG76" s="39" t="s">
        <v>628</v>
      </c>
    </row>
    <row r="77" spans="1:33" s="39" customFormat="1" ht="225" x14ac:dyDescent="0.25">
      <c r="B77" s="40" t="s">
        <v>635</v>
      </c>
      <c r="C77" s="40" t="s">
        <v>636</v>
      </c>
      <c r="D77" s="40" t="s">
        <v>636</v>
      </c>
      <c r="E77" s="40"/>
      <c r="F77" s="41" t="s">
        <v>634</v>
      </c>
      <c r="G77" s="41" t="s">
        <v>633</v>
      </c>
      <c r="H77" s="40" t="s">
        <v>62</v>
      </c>
      <c r="I77" s="42" t="s">
        <v>632</v>
      </c>
      <c r="J77" s="42" t="s">
        <v>272</v>
      </c>
      <c r="K77" s="42"/>
      <c r="L77" s="40"/>
      <c r="M77" s="41" t="s">
        <v>163</v>
      </c>
      <c r="N77" s="43" t="s">
        <v>63</v>
      </c>
      <c r="O77" s="43"/>
      <c r="P77" s="40" t="s">
        <v>69</v>
      </c>
      <c r="Q77" s="40" t="s">
        <v>160</v>
      </c>
      <c r="R77" s="40"/>
      <c r="S77" s="42"/>
      <c r="T77" s="42"/>
      <c r="U77" s="40"/>
      <c r="V77" s="40"/>
      <c r="W77" s="40"/>
      <c r="X77" s="40"/>
      <c r="Y77" s="40"/>
      <c r="Z77" s="41" t="s">
        <v>640</v>
      </c>
      <c r="AA77" s="40" t="s">
        <v>3263</v>
      </c>
      <c r="AC77" s="39" t="s">
        <v>103</v>
      </c>
      <c r="AE77" s="39" t="s">
        <v>639</v>
      </c>
      <c r="AF77" s="39" t="s">
        <v>638</v>
      </c>
      <c r="AG77" s="39" t="s">
        <v>637</v>
      </c>
    </row>
    <row r="78" spans="1:33" s="39" customFormat="1" ht="225" x14ac:dyDescent="0.25">
      <c r="B78" s="40" t="s">
        <v>645</v>
      </c>
      <c r="C78" s="40" t="s">
        <v>646</v>
      </c>
      <c r="D78" s="40" t="s">
        <v>646</v>
      </c>
      <c r="E78" s="40"/>
      <c r="F78" s="41" t="s">
        <v>644</v>
      </c>
      <c r="G78" s="41" t="s">
        <v>643</v>
      </c>
      <c r="H78" s="40" t="s">
        <v>62</v>
      </c>
      <c r="I78" s="42" t="s">
        <v>641</v>
      </c>
      <c r="J78" s="42" t="s">
        <v>642</v>
      </c>
      <c r="K78" s="42"/>
      <c r="L78" s="40"/>
      <c r="M78" s="41" t="s">
        <v>163</v>
      </c>
      <c r="N78" s="43" t="s">
        <v>63</v>
      </c>
      <c r="O78" s="43"/>
      <c r="P78" s="40" t="s">
        <v>69</v>
      </c>
      <c r="Q78" s="40" t="s">
        <v>160</v>
      </c>
      <c r="R78" s="40"/>
      <c r="S78" s="42"/>
      <c r="T78" s="42"/>
      <c r="U78" s="40"/>
      <c r="V78" s="40"/>
      <c r="W78" s="40"/>
      <c r="X78" s="40"/>
      <c r="Y78" s="40"/>
      <c r="Z78" s="41" t="s">
        <v>650</v>
      </c>
      <c r="AA78" s="40" t="s">
        <v>3263</v>
      </c>
      <c r="AC78" s="39" t="s">
        <v>103</v>
      </c>
      <c r="AE78" s="39" t="s">
        <v>649</v>
      </c>
      <c r="AF78" s="39" t="s">
        <v>648</v>
      </c>
      <c r="AG78" s="39" t="s">
        <v>647</v>
      </c>
    </row>
    <row r="79" spans="1:33" s="39" customFormat="1" ht="225" x14ac:dyDescent="0.25">
      <c r="B79" s="40" t="s">
        <v>655</v>
      </c>
      <c r="C79" s="40" t="s">
        <v>656</v>
      </c>
      <c r="D79" s="40" t="s">
        <v>656</v>
      </c>
      <c r="E79" s="40"/>
      <c r="F79" s="41" t="s">
        <v>654</v>
      </c>
      <c r="G79" s="41" t="s">
        <v>653</v>
      </c>
      <c r="H79" s="40" t="s">
        <v>62</v>
      </c>
      <c r="I79" s="42" t="s">
        <v>651</v>
      </c>
      <c r="J79" s="42" t="s">
        <v>652</v>
      </c>
      <c r="K79" s="42"/>
      <c r="L79" s="40"/>
      <c r="M79" s="41" t="s">
        <v>151</v>
      </c>
      <c r="N79" s="43" t="s">
        <v>63</v>
      </c>
      <c r="O79" s="43"/>
      <c r="P79" s="40" t="s">
        <v>69</v>
      </c>
      <c r="Q79" s="40"/>
      <c r="R79" s="40"/>
      <c r="S79" s="42"/>
      <c r="T79" s="42"/>
      <c r="U79" s="40"/>
      <c r="V79" s="40"/>
      <c r="W79" s="40"/>
      <c r="X79" s="40"/>
      <c r="Y79" s="40"/>
      <c r="Z79" s="41" t="s">
        <v>660</v>
      </c>
      <c r="AA79" s="40" t="s">
        <v>3263</v>
      </c>
      <c r="AC79" s="39" t="s">
        <v>103</v>
      </c>
      <c r="AE79" s="39" t="s">
        <v>659</v>
      </c>
      <c r="AF79" s="39" t="s">
        <v>658</v>
      </c>
      <c r="AG79" s="39" t="s">
        <v>657</v>
      </c>
    </row>
    <row r="80" spans="1:33" s="39" customFormat="1" ht="240" x14ac:dyDescent="0.25">
      <c r="B80" s="40" t="s">
        <v>665</v>
      </c>
      <c r="C80" s="40" t="s">
        <v>668</v>
      </c>
      <c r="D80" s="40" t="s">
        <v>666</v>
      </c>
      <c r="E80" s="40"/>
      <c r="F80" s="41" t="s">
        <v>664</v>
      </c>
      <c r="G80" s="41" t="s">
        <v>663</v>
      </c>
      <c r="H80" s="40" t="s">
        <v>62</v>
      </c>
      <c r="I80" s="42" t="s">
        <v>661</v>
      </c>
      <c r="J80" s="42" t="s">
        <v>662</v>
      </c>
      <c r="K80" s="42"/>
      <c r="L80" s="40"/>
      <c r="M80" s="41" t="s">
        <v>673</v>
      </c>
      <c r="N80" s="43" t="s">
        <v>63</v>
      </c>
      <c r="O80" s="43"/>
      <c r="P80" s="40" t="s">
        <v>69</v>
      </c>
      <c r="Q80" s="40" t="s">
        <v>670</v>
      </c>
      <c r="R80" s="40"/>
      <c r="S80" s="42"/>
      <c r="T80" s="42"/>
      <c r="U80" s="40"/>
      <c r="V80" s="40"/>
      <c r="W80" s="40"/>
      <c r="X80" s="40"/>
      <c r="Y80" s="40"/>
      <c r="Z80" s="41" t="s">
        <v>672</v>
      </c>
      <c r="AA80" s="40" t="s">
        <v>3263</v>
      </c>
      <c r="AC80" s="39" t="s">
        <v>103</v>
      </c>
      <c r="AE80" s="39" t="s">
        <v>671</v>
      </c>
      <c r="AF80" s="39" t="s">
        <v>669</v>
      </c>
      <c r="AG80" s="39" t="s">
        <v>667</v>
      </c>
    </row>
    <row r="81" spans="1:33" s="39" customFormat="1" ht="390" x14ac:dyDescent="0.25">
      <c r="B81" s="40" t="s">
        <v>677</v>
      </c>
      <c r="C81" s="40" t="s">
        <v>678</v>
      </c>
      <c r="D81" s="40" t="s">
        <v>678</v>
      </c>
      <c r="E81" s="40"/>
      <c r="F81" s="41" t="s">
        <v>676</v>
      </c>
      <c r="G81" s="41" t="s">
        <v>675</v>
      </c>
      <c r="H81" s="40" t="s">
        <v>62</v>
      </c>
      <c r="I81" s="42" t="s">
        <v>674</v>
      </c>
      <c r="J81" s="42" t="s">
        <v>197</v>
      </c>
      <c r="K81" s="42"/>
      <c r="L81" s="40"/>
      <c r="M81" s="41" t="s">
        <v>395</v>
      </c>
      <c r="N81" s="43" t="s">
        <v>63</v>
      </c>
      <c r="O81" s="43"/>
      <c r="P81" s="40" t="s">
        <v>69</v>
      </c>
      <c r="Q81" s="40" t="s">
        <v>681</v>
      </c>
      <c r="R81" s="40"/>
      <c r="S81" s="42"/>
      <c r="T81" s="42"/>
      <c r="U81" s="40"/>
      <c r="V81" s="40"/>
      <c r="W81" s="40"/>
      <c r="X81" s="40"/>
      <c r="Y81" s="40"/>
      <c r="Z81" s="41" t="s">
        <v>683</v>
      </c>
      <c r="AA81" s="40" t="s">
        <v>3263</v>
      </c>
      <c r="AC81" s="39" t="s">
        <v>103</v>
      </c>
      <c r="AE81" s="39" t="s">
        <v>682</v>
      </c>
      <c r="AF81" s="39" t="s">
        <v>680</v>
      </c>
      <c r="AG81" s="39" t="s">
        <v>679</v>
      </c>
    </row>
    <row r="82" spans="1:33" s="39" customFormat="1" ht="240" x14ac:dyDescent="0.25">
      <c r="B82" s="40" t="s">
        <v>687</v>
      </c>
      <c r="C82" s="40" t="s">
        <v>690</v>
      </c>
      <c r="D82" s="40" t="s">
        <v>688</v>
      </c>
      <c r="E82" s="40"/>
      <c r="F82" s="41" t="s">
        <v>686</v>
      </c>
      <c r="G82" s="41" t="s">
        <v>685</v>
      </c>
      <c r="H82" s="40" t="s">
        <v>62</v>
      </c>
      <c r="I82" s="42" t="s">
        <v>684</v>
      </c>
      <c r="J82" s="42" t="s">
        <v>176</v>
      </c>
      <c r="K82" s="42"/>
      <c r="L82" s="40"/>
      <c r="M82" s="41" t="s">
        <v>185</v>
      </c>
      <c r="N82" s="43" t="s">
        <v>63</v>
      </c>
      <c r="O82" s="43"/>
      <c r="P82" s="40" t="s">
        <v>69</v>
      </c>
      <c r="Q82" s="40" t="s">
        <v>670</v>
      </c>
      <c r="R82" s="40"/>
      <c r="S82" s="42"/>
      <c r="T82" s="42"/>
      <c r="U82" s="40"/>
      <c r="V82" s="40"/>
      <c r="W82" s="40"/>
      <c r="X82" s="40"/>
      <c r="Y82" s="40"/>
      <c r="Z82" s="41" t="s">
        <v>693</v>
      </c>
      <c r="AA82" s="40" t="s">
        <v>3263</v>
      </c>
      <c r="AC82" s="39" t="s">
        <v>103</v>
      </c>
      <c r="AE82" s="39" t="s">
        <v>692</v>
      </c>
      <c r="AF82" s="39" t="s">
        <v>691</v>
      </c>
      <c r="AG82" s="39" t="s">
        <v>689</v>
      </c>
    </row>
    <row r="83" spans="1:33" s="39" customFormat="1" ht="225" x14ac:dyDescent="0.25">
      <c r="B83" s="40" t="s">
        <v>698</v>
      </c>
      <c r="C83" s="40" t="s">
        <v>699</v>
      </c>
      <c r="D83" s="40" t="s">
        <v>699</v>
      </c>
      <c r="E83" s="40"/>
      <c r="F83" s="41" t="s">
        <v>697</v>
      </c>
      <c r="G83" s="41" t="s">
        <v>696</v>
      </c>
      <c r="H83" s="40" t="s">
        <v>62</v>
      </c>
      <c r="I83" s="42" t="s">
        <v>694</v>
      </c>
      <c r="J83" s="42" t="s">
        <v>695</v>
      </c>
      <c r="K83" s="42"/>
      <c r="L83" s="40"/>
      <c r="M83" s="41" t="s">
        <v>102</v>
      </c>
      <c r="N83" s="43" t="s">
        <v>63</v>
      </c>
      <c r="O83" s="43"/>
      <c r="P83" s="40" t="s">
        <v>69</v>
      </c>
      <c r="Q83" s="40" t="s">
        <v>599</v>
      </c>
      <c r="R83" s="40"/>
      <c r="S83" s="42"/>
      <c r="T83" s="42"/>
      <c r="U83" s="40"/>
      <c r="V83" s="40"/>
      <c r="W83" s="40"/>
      <c r="X83" s="40"/>
      <c r="Y83" s="40"/>
      <c r="Z83" s="41" t="s">
        <v>703</v>
      </c>
      <c r="AA83" s="40" t="s">
        <v>3264</v>
      </c>
      <c r="AE83" s="39" t="s">
        <v>702</v>
      </c>
      <c r="AF83" s="39" t="s">
        <v>701</v>
      </c>
      <c r="AG83" s="39" t="s">
        <v>700</v>
      </c>
    </row>
    <row r="84" spans="1:33" s="39" customFormat="1" ht="225" x14ac:dyDescent="0.25">
      <c r="B84" s="40" t="s">
        <v>708</v>
      </c>
      <c r="C84" s="40" t="s">
        <v>711</v>
      </c>
      <c r="D84" s="40" t="s">
        <v>709</v>
      </c>
      <c r="E84" s="40"/>
      <c r="F84" s="41" t="s">
        <v>707</v>
      </c>
      <c r="G84" s="41" t="s">
        <v>706</v>
      </c>
      <c r="H84" s="40" t="s">
        <v>62</v>
      </c>
      <c r="I84" s="42" t="s">
        <v>704</v>
      </c>
      <c r="J84" s="42" t="s">
        <v>705</v>
      </c>
      <c r="K84" s="42"/>
      <c r="L84" s="40"/>
      <c r="M84" s="41" t="s">
        <v>151</v>
      </c>
      <c r="N84" s="43" t="s">
        <v>63</v>
      </c>
      <c r="O84" s="43"/>
      <c r="P84" s="40" t="s">
        <v>69</v>
      </c>
      <c r="Q84" s="40" t="s">
        <v>599</v>
      </c>
      <c r="R84" s="40"/>
      <c r="S84" s="42"/>
      <c r="T84" s="42"/>
      <c r="U84" s="40"/>
      <c r="V84" s="40"/>
      <c r="W84" s="40"/>
      <c r="X84" s="40"/>
      <c r="Y84" s="40"/>
      <c r="Z84" s="41" t="s">
        <v>714</v>
      </c>
      <c r="AA84" s="40" t="s">
        <v>3263</v>
      </c>
      <c r="AE84" s="39" t="s">
        <v>713</v>
      </c>
      <c r="AF84" s="39" t="s">
        <v>712</v>
      </c>
      <c r="AG84" s="39" t="s">
        <v>710</v>
      </c>
    </row>
    <row r="85" spans="1:33" s="39" customFormat="1" ht="375" x14ac:dyDescent="0.25">
      <c r="B85" s="40" t="s">
        <v>719</v>
      </c>
      <c r="C85" s="40" t="s">
        <v>720</v>
      </c>
      <c r="D85" s="40" t="s">
        <v>720</v>
      </c>
      <c r="E85" s="40"/>
      <c r="F85" s="41" t="s">
        <v>718</v>
      </c>
      <c r="G85" s="41" t="s">
        <v>717</v>
      </c>
      <c r="H85" s="40" t="s">
        <v>62</v>
      </c>
      <c r="I85" s="42" t="s">
        <v>715</v>
      </c>
      <c r="J85" s="42" t="s">
        <v>716</v>
      </c>
      <c r="K85" s="42"/>
      <c r="L85" s="40"/>
      <c r="M85" s="41" t="s">
        <v>726</v>
      </c>
      <c r="N85" s="43" t="s">
        <v>63</v>
      </c>
      <c r="O85" s="43"/>
      <c r="P85" s="40" t="s">
        <v>69</v>
      </c>
      <c r="Q85" s="40" t="s">
        <v>723</v>
      </c>
      <c r="R85" s="40"/>
      <c r="S85" s="42"/>
      <c r="T85" s="42"/>
      <c r="U85" s="40"/>
      <c r="V85" s="40"/>
      <c r="W85" s="40"/>
      <c r="X85" s="40"/>
      <c r="Y85" s="40"/>
      <c r="Z85" s="41" t="s">
        <v>725</v>
      </c>
      <c r="AA85" s="40" t="s">
        <v>3263</v>
      </c>
      <c r="AC85" s="39" t="s">
        <v>103</v>
      </c>
      <c r="AE85" s="39" t="s">
        <v>724</v>
      </c>
      <c r="AF85" s="39" t="s">
        <v>722</v>
      </c>
      <c r="AG85" s="39" t="s">
        <v>721</v>
      </c>
    </row>
    <row r="86" spans="1:33" s="39" customFormat="1" ht="225" x14ac:dyDescent="0.25">
      <c r="B86" s="40" t="s">
        <v>731</v>
      </c>
      <c r="C86" s="40" t="s">
        <v>732</v>
      </c>
      <c r="D86" s="40" t="s">
        <v>732</v>
      </c>
      <c r="E86" s="40"/>
      <c r="F86" s="41" t="s">
        <v>730</v>
      </c>
      <c r="G86" s="41" t="s">
        <v>729</v>
      </c>
      <c r="H86" s="40" t="s">
        <v>62</v>
      </c>
      <c r="I86" s="42" t="s">
        <v>727</v>
      </c>
      <c r="J86" s="42" t="s">
        <v>728</v>
      </c>
      <c r="K86" s="42"/>
      <c r="L86" s="40"/>
      <c r="M86" s="41" t="s">
        <v>174</v>
      </c>
      <c r="N86" s="43" t="s">
        <v>63</v>
      </c>
      <c r="O86" s="43"/>
      <c r="P86" s="40" t="s">
        <v>69</v>
      </c>
      <c r="Q86" s="40" t="s">
        <v>204</v>
      </c>
      <c r="R86" s="40"/>
      <c r="S86" s="42"/>
      <c r="T86" s="42"/>
      <c r="U86" s="40"/>
      <c r="V86" s="40"/>
      <c r="W86" s="40"/>
      <c r="X86" s="40"/>
      <c r="Y86" s="40"/>
      <c r="Z86" s="41" t="s">
        <v>736</v>
      </c>
      <c r="AA86" s="40" t="s">
        <v>3263</v>
      </c>
      <c r="AC86" s="39" t="s">
        <v>103</v>
      </c>
      <c r="AE86" s="39" t="s">
        <v>735</v>
      </c>
      <c r="AF86" s="39" t="s">
        <v>734</v>
      </c>
      <c r="AG86" s="39" t="s">
        <v>733</v>
      </c>
    </row>
    <row r="87" spans="1:33" s="39" customFormat="1" ht="330" x14ac:dyDescent="0.25">
      <c r="B87" s="40" t="s">
        <v>741</v>
      </c>
      <c r="C87" s="40" t="s">
        <v>742</v>
      </c>
      <c r="D87" s="40" t="s">
        <v>742</v>
      </c>
      <c r="E87" s="40"/>
      <c r="F87" s="41" t="s">
        <v>740</v>
      </c>
      <c r="G87" s="41" t="s">
        <v>739</v>
      </c>
      <c r="H87" s="40" t="s">
        <v>62</v>
      </c>
      <c r="I87" s="42" t="s">
        <v>737</v>
      </c>
      <c r="J87" s="42" t="s">
        <v>738</v>
      </c>
      <c r="K87" s="42"/>
      <c r="L87" s="40"/>
      <c r="M87" s="41" t="s">
        <v>163</v>
      </c>
      <c r="N87" s="43" t="s">
        <v>63</v>
      </c>
      <c r="O87" s="43"/>
      <c r="P87" s="40" t="s">
        <v>69</v>
      </c>
      <c r="Q87" s="40" t="s">
        <v>745</v>
      </c>
      <c r="R87" s="40"/>
      <c r="S87" s="42"/>
      <c r="T87" s="42"/>
      <c r="U87" s="40"/>
      <c r="V87" s="40"/>
      <c r="W87" s="40"/>
      <c r="X87" s="40"/>
      <c r="Y87" s="40"/>
      <c r="Z87" s="41" t="s">
        <v>747</v>
      </c>
      <c r="AA87" s="40" t="s">
        <v>3263</v>
      </c>
      <c r="AC87" s="39" t="s">
        <v>103</v>
      </c>
      <c r="AE87" s="39" t="s">
        <v>746</v>
      </c>
      <c r="AF87" s="39" t="s">
        <v>744</v>
      </c>
      <c r="AG87" s="39" t="s">
        <v>743</v>
      </c>
    </row>
    <row r="88" spans="1:33" ht="270" x14ac:dyDescent="0.25">
      <c r="A88" s="1"/>
      <c r="B88" s="30" t="s">
        <v>751</v>
      </c>
      <c r="C88" s="30" t="s">
        <v>752</v>
      </c>
      <c r="D88" s="30" t="s">
        <v>752</v>
      </c>
      <c r="E88" s="30"/>
      <c r="F88" s="31" t="s">
        <v>750</v>
      </c>
      <c r="G88" s="31" t="s">
        <v>749</v>
      </c>
      <c r="H88" s="30" t="s">
        <v>62</v>
      </c>
      <c r="I88" s="32" t="s">
        <v>748</v>
      </c>
      <c r="J88" s="32" t="s">
        <v>459</v>
      </c>
      <c r="K88" s="32"/>
      <c r="L88" s="30"/>
      <c r="M88" s="31" t="s">
        <v>89</v>
      </c>
      <c r="N88" s="33" t="s">
        <v>63</v>
      </c>
      <c r="O88" s="33"/>
      <c r="P88" s="30" t="s">
        <v>69</v>
      </c>
      <c r="Q88" s="30" t="s">
        <v>755</v>
      </c>
      <c r="R88" s="30"/>
      <c r="S88" s="32"/>
      <c r="T88" s="32"/>
      <c r="U88" s="30"/>
      <c r="V88" s="30"/>
      <c r="W88" s="30"/>
      <c r="X88" s="30"/>
      <c r="Y88" s="30"/>
      <c r="Z88" s="31" t="s">
        <v>757</v>
      </c>
      <c r="AA88" s="30"/>
      <c r="AC88" t="s">
        <v>103</v>
      </c>
      <c r="AE88" t="s">
        <v>756</v>
      </c>
      <c r="AF88" t="s">
        <v>754</v>
      </c>
      <c r="AG88" t="s">
        <v>753</v>
      </c>
    </row>
    <row r="89" spans="1:33" s="39" customFormat="1" ht="225" x14ac:dyDescent="0.25">
      <c r="B89" s="40" t="s">
        <v>761</v>
      </c>
      <c r="C89" s="40" t="s">
        <v>762</v>
      </c>
      <c r="D89" s="40" t="s">
        <v>762</v>
      </c>
      <c r="E89" s="40"/>
      <c r="F89" s="41" t="s">
        <v>760</v>
      </c>
      <c r="G89" s="41" t="s">
        <v>759</v>
      </c>
      <c r="H89" s="40" t="s">
        <v>62</v>
      </c>
      <c r="I89" s="42" t="s">
        <v>758</v>
      </c>
      <c r="J89" s="42" t="s">
        <v>738</v>
      </c>
      <c r="K89" s="42"/>
      <c r="L89" s="40"/>
      <c r="M89" s="41" t="s">
        <v>457</v>
      </c>
      <c r="N89" s="43" t="s">
        <v>63</v>
      </c>
      <c r="O89" s="43"/>
      <c r="P89" s="40" t="s">
        <v>69</v>
      </c>
      <c r="Q89" s="40" t="s">
        <v>765</v>
      </c>
      <c r="R89" s="40"/>
      <c r="S89" s="42"/>
      <c r="T89" s="42"/>
      <c r="U89" s="40"/>
      <c r="V89" s="40"/>
      <c r="W89" s="40"/>
      <c r="X89" s="40"/>
      <c r="Y89" s="40"/>
      <c r="Z89" s="41" t="s">
        <v>767</v>
      </c>
      <c r="AA89" s="40" t="s">
        <v>3263</v>
      </c>
      <c r="AC89" s="39" t="s">
        <v>103</v>
      </c>
      <c r="AE89" s="39" t="s">
        <v>766</v>
      </c>
      <c r="AF89" s="39" t="s">
        <v>764</v>
      </c>
      <c r="AG89" s="39" t="s">
        <v>763</v>
      </c>
    </row>
    <row r="90" spans="1:33" s="39" customFormat="1" ht="225" x14ac:dyDescent="0.25">
      <c r="B90" s="40" t="s">
        <v>771</v>
      </c>
      <c r="C90" s="40" t="s">
        <v>772</v>
      </c>
      <c r="D90" s="40" t="s">
        <v>772</v>
      </c>
      <c r="E90" s="40"/>
      <c r="F90" s="41" t="s">
        <v>770</v>
      </c>
      <c r="G90" s="41" t="s">
        <v>769</v>
      </c>
      <c r="H90" s="40" t="s">
        <v>62</v>
      </c>
      <c r="I90" s="42" t="s">
        <v>768</v>
      </c>
      <c r="J90" s="42" t="s">
        <v>652</v>
      </c>
      <c r="K90" s="42"/>
      <c r="L90" s="40"/>
      <c r="M90" s="41" t="s">
        <v>151</v>
      </c>
      <c r="N90" s="43" t="s">
        <v>63</v>
      </c>
      <c r="O90" s="43"/>
      <c r="P90" s="40" t="s">
        <v>69</v>
      </c>
      <c r="Q90" s="40"/>
      <c r="R90" s="40"/>
      <c r="S90" s="42"/>
      <c r="T90" s="42"/>
      <c r="U90" s="40"/>
      <c r="V90" s="40"/>
      <c r="W90" s="40"/>
      <c r="X90" s="40"/>
      <c r="Y90" s="40"/>
      <c r="Z90" s="41" t="s">
        <v>776</v>
      </c>
      <c r="AA90" s="40" t="s">
        <v>3263</v>
      </c>
      <c r="AC90" s="39" t="s">
        <v>103</v>
      </c>
      <c r="AE90" s="39" t="s">
        <v>775</v>
      </c>
      <c r="AF90" s="39" t="s">
        <v>774</v>
      </c>
      <c r="AG90" s="39" t="s">
        <v>773</v>
      </c>
    </row>
    <row r="91" spans="1:33" s="39" customFormat="1" ht="225" x14ac:dyDescent="0.25">
      <c r="B91" s="40" t="s">
        <v>781</v>
      </c>
      <c r="C91" s="40" t="s">
        <v>782</v>
      </c>
      <c r="D91" s="40" t="s">
        <v>782</v>
      </c>
      <c r="E91" s="40"/>
      <c r="F91" s="41" t="s">
        <v>780</v>
      </c>
      <c r="G91" s="41" t="s">
        <v>779</v>
      </c>
      <c r="H91" s="40" t="s">
        <v>62</v>
      </c>
      <c r="I91" s="42" t="s">
        <v>777</v>
      </c>
      <c r="J91" s="42" t="s">
        <v>778</v>
      </c>
      <c r="K91" s="42"/>
      <c r="L91" s="40"/>
      <c r="M91" s="41" t="s">
        <v>395</v>
      </c>
      <c r="N91" s="43" t="s">
        <v>63</v>
      </c>
      <c r="O91" s="43"/>
      <c r="P91" s="40" t="s">
        <v>69</v>
      </c>
      <c r="Q91" s="40" t="s">
        <v>765</v>
      </c>
      <c r="R91" s="40"/>
      <c r="S91" s="42"/>
      <c r="T91" s="42"/>
      <c r="U91" s="40"/>
      <c r="V91" s="40"/>
      <c r="W91" s="40"/>
      <c r="X91" s="40"/>
      <c r="Y91" s="40"/>
      <c r="Z91" s="41" t="s">
        <v>786</v>
      </c>
      <c r="AA91" s="40" t="s">
        <v>3263</v>
      </c>
      <c r="AC91" s="39" t="s">
        <v>103</v>
      </c>
      <c r="AE91" s="39" t="s">
        <v>785</v>
      </c>
      <c r="AF91" s="39" t="s">
        <v>784</v>
      </c>
      <c r="AG91" s="39" t="s">
        <v>783</v>
      </c>
    </row>
    <row r="92" spans="1:33" s="39" customFormat="1" ht="225" x14ac:dyDescent="0.25">
      <c r="B92" s="40" t="s">
        <v>790</v>
      </c>
      <c r="C92" s="40" t="s">
        <v>791</v>
      </c>
      <c r="D92" s="40" t="s">
        <v>791</v>
      </c>
      <c r="E92" s="40"/>
      <c r="F92" s="41" t="s">
        <v>789</v>
      </c>
      <c r="G92" s="41" t="s">
        <v>788</v>
      </c>
      <c r="H92" s="40" t="s">
        <v>62</v>
      </c>
      <c r="I92" s="42" t="s">
        <v>787</v>
      </c>
      <c r="J92" s="42" t="s">
        <v>541</v>
      </c>
      <c r="K92" s="42"/>
      <c r="L92" s="40"/>
      <c r="M92" s="41" t="s">
        <v>102</v>
      </c>
      <c r="N92" s="43" t="s">
        <v>63</v>
      </c>
      <c r="O92" s="43"/>
      <c r="P92" s="40" t="s">
        <v>69</v>
      </c>
      <c r="Q92" s="40" t="s">
        <v>369</v>
      </c>
      <c r="R92" s="40"/>
      <c r="S92" s="42"/>
      <c r="T92" s="42"/>
      <c r="U92" s="40"/>
      <c r="V92" s="40"/>
      <c r="W92" s="40"/>
      <c r="X92" s="40"/>
      <c r="Y92" s="40"/>
      <c r="Z92" s="41" t="s">
        <v>795</v>
      </c>
      <c r="AA92" s="40" t="s">
        <v>3264</v>
      </c>
      <c r="AC92" s="39" t="s">
        <v>103</v>
      </c>
      <c r="AE92" s="39" t="s">
        <v>794</v>
      </c>
      <c r="AF92" s="39" t="s">
        <v>793</v>
      </c>
      <c r="AG92" s="39" t="s">
        <v>792</v>
      </c>
    </row>
    <row r="93" spans="1:33" ht="225" x14ac:dyDescent="0.25">
      <c r="A93" s="1"/>
      <c r="B93" s="30" t="s">
        <v>800</v>
      </c>
      <c r="C93" s="30" t="s">
        <v>801</v>
      </c>
      <c r="D93" s="30" t="s">
        <v>801</v>
      </c>
      <c r="E93" s="30"/>
      <c r="F93" s="31" t="s">
        <v>799</v>
      </c>
      <c r="G93" s="31" t="s">
        <v>798</v>
      </c>
      <c r="H93" s="30" t="s">
        <v>62</v>
      </c>
      <c r="I93" s="32" t="s">
        <v>796</v>
      </c>
      <c r="J93" s="32" t="s">
        <v>797</v>
      </c>
      <c r="K93" s="32"/>
      <c r="L93" s="30"/>
      <c r="M93" s="31" t="s">
        <v>115</v>
      </c>
      <c r="N93" s="33" t="s">
        <v>63</v>
      </c>
      <c r="O93" s="33"/>
      <c r="P93" s="30" t="s">
        <v>69</v>
      </c>
      <c r="Q93" s="30" t="s">
        <v>160</v>
      </c>
      <c r="R93" s="30"/>
      <c r="S93" s="32"/>
      <c r="T93" s="32"/>
      <c r="U93" s="30"/>
      <c r="V93" s="30"/>
      <c r="W93" s="30"/>
      <c r="X93" s="30"/>
      <c r="Y93" s="30"/>
      <c r="Z93" s="31" t="s">
        <v>805</v>
      </c>
      <c r="AA93" s="30"/>
      <c r="AC93" t="s">
        <v>103</v>
      </c>
      <c r="AE93" t="s">
        <v>804</v>
      </c>
      <c r="AF93" t="s">
        <v>803</v>
      </c>
      <c r="AG93" t="s">
        <v>802</v>
      </c>
    </row>
    <row r="94" spans="1:33" s="39" customFormat="1" ht="390" x14ac:dyDescent="0.25">
      <c r="B94" s="40" t="s">
        <v>809</v>
      </c>
      <c r="C94" s="40" t="s">
        <v>810</v>
      </c>
      <c r="D94" s="40" t="s">
        <v>810</v>
      </c>
      <c r="E94" s="40"/>
      <c r="F94" s="41" t="s">
        <v>808</v>
      </c>
      <c r="G94" s="41" t="s">
        <v>807</v>
      </c>
      <c r="H94" s="40" t="s">
        <v>62</v>
      </c>
      <c r="I94" s="42" t="s">
        <v>384</v>
      </c>
      <c r="J94" s="42" t="s">
        <v>806</v>
      </c>
      <c r="K94" s="42"/>
      <c r="L94" s="40"/>
      <c r="M94" s="41" t="s">
        <v>816</v>
      </c>
      <c r="N94" s="43" t="s">
        <v>63</v>
      </c>
      <c r="O94" s="43"/>
      <c r="P94" s="40" t="s">
        <v>69</v>
      </c>
      <c r="Q94" s="40" t="s">
        <v>813</v>
      </c>
      <c r="R94" s="40"/>
      <c r="S94" s="42"/>
      <c r="T94" s="42"/>
      <c r="U94" s="40"/>
      <c r="V94" s="40"/>
      <c r="W94" s="40"/>
      <c r="X94" s="40"/>
      <c r="Y94" s="40"/>
      <c r="Z94" s="41" t="s">
        <v>815</v>
      </c>
      <c r="AA94" s="40" t="s">
        <v>3263</v>
      </c>
      <c r="AC94" s="39" t="s">
        <v>103</v>
      </c>
      <c r="AE94" s="39" t="s">
        <v>814</v>
      </c>
      <c r="AF94" s="39" t="s">
        <v>812</v>
      </c>
      <c r="AG94" s="39" t="s">
        <v>811</v>
      </c>
    </row>
    <row r="95" spans="1:33" s="39" customFormat="1" ht="225" x14ac:dyDescent="0.25">
      <c r="B95" s="40" t="s">
        <v>820</v>
      </c>
      <c r="C95" s="40" t="s">
        <v>821</v>
      </c>
      <c r="D95" s="40" t="s">
        <v>821</v>
      </c>
      <c r="E95" s="40"/>
      <c r="F95" s="41" t="s">
        <v>819</v>
      </c>
      <c r="G95" s="41" t="s">
        <v>818</v>
      </c>
      <c r="H95" s="40" t="s">
        <v>62</v>
      </c>
      <c r="I95" s="42" t="s">
        <v>817</v>
      </c>
      <c r="J95" s="42" t="s">
        <v>374</v>
      </c>
      <c r="K95" s="42"/>
      <c r="L95" s="40"/>
      <c r="M95" s="41" t="s">
        <v>102</v>
      </c>
      <c r="N95" s="43" t="s">
        <v>63</v>
      </c>
      <c r="O95" s="43"/>
      <c r="P95" s="40" t="s">
        <v>69</v>
      </c>
      <c r="Q95" s="40" t="s">
        <v>160</v>
      </c>
      <c r="R95" s="40"/>
      <c r="S95" s="42"/>
      <c r="T95" s="42"/>
      <c r="U95" s="40"/>
      <c r="V95" s="40"/>
      <c r="W95" s="40"/>
      <c r="X95" s="40"/>
      <c r="Y95" s="40"/>
      <c r="Z95" s="41" t="s">
        <v>825</v>
      </c>
      <c r="AA95" s="40" t="s">
        <v>3264</v>
      </c>
      <c r="AC95" s="39" t="s">
        <v>103</v>
      </c>
      <c r="AE95" s="39" t="s">
        <v>824</v>
      </c>
      <c r="AF95" s="39" t="s">
        <v>823</v>
      </c>
      <c r="AG95" s="39" t="s">
        <v>822</v>
      </c>
    </row>
    <row r="96" spans="1:33" ht="225" x14ac:dyDescent="0.25">
      <c r="A96" s="1"/>
      <c r="B96" s="30" t="s">
        <v>830</v>
      </c>
      <c r="C96" s="30" t="s">
        <v>833</v>
      </c>
      <c r="D96" s="30" t="s">
        <v>831</v>
      </c>
      <c r="E96" s="30"/>
      <c r="F96" s="31" t="s">
        <v>829</v>
      </c>
      <c r="G96" s="31" t="s">
        <v>828</v>
      </c>
      <c r="H96" s="30" t="s">
        <v>62</v>
      </c>
      <c r="I96" s="32" t="s">
        <v>827</v>
      </c>
      <c r="J96" s="32" t="s">
        <v>340</v>
      </c>
      <c r="K96" s="32"/>
      <c r="L96" s="30"/>
      <c r="M96" s="31" t="s">
        <v>115</v>
      </c>
      <c r="N96" s="33" t="s">
        <v>63</v>
      </c>
      <c r="O96" s="33"/>
      <c r="P96" s="30" t="s">
        <v>69</v>
      </c>
      <c r="Q96" s="30" t="s">
        <v>835</v>
      </c>
      <c r="R96" s="30"/>
      <c r="S96" s="32"/>
      <c r="T96" s="32"/>
      <c r="U96" s="30"/>
      <c r="V96" s="30"/>
      <c r="W96" s="30"/>
      <c r="X96" s="30"/>
      <c r="Y96" s="30"/>
      <c r="Z96" s="31" t="s">
        <v>837</v>
      </c>
      <c r="AA96" s="30"/>
      <c r="AC96" t="s">
        <v>103</v>
      </c>
      <c r="AE96" t="s">
        <v>836</v>
      </c>
      <c r="AF96" t="s">
        <v>834</v>
      </c>
      <c r="AG96" t="s">
        <v>832</v>
      </c>
    </row>
    <row r="97" spans="1:33" ht="225" x14ac:dyDescent="0.25">
      <c r="A97" s="1"/>
      <c r="B97" s="30" t="s">
        <v>842</v>
      </c>
      <c r="C97" s="30" t="s">
        <v>843</v>
      </c>
      <c r="D97" s="30" t="s">
        <v>843</v>
      </c>
      <c r="E97" s="30"/>
      <c r="F97" s="31" t="s">
        <v>841</v>
      </c>
      <c r="G97" s="31" t="s">
        <v>840</v>
      </c>
      <c r="H97" s="30" t="s">
        <v>62</v>
      </c>
      <c r="I97" s="32" t="s">
        <v>838</v>
      </c>
      <c r="J97" s="32" t="s">
        <v>839</v>
      </c>
      <c r="K97" s="32"/>
      <c r="L97" s="30"/>
      <c r="M97" s="31" t="s">
        <v>115</v>
      </c>
      <c r="N97" s="33" t="s">
        <v>63</v>
      </c>
      <c r="O97" s="33"/>
      <c r="P97" s="30" t="s">
        <v>69</v>
      </c>
      <c r="Q97" s="30" t="s">
        <v>258</v>
      </c>
      <c r="R97" s="30"/>
      <c r="S97" s="32"/>
      <c r="T97" s="32"/>
      <c r="U97" s="30"/>
      <c r="V97" s="30"/>
      <c r="W97" s="30"/>
      <c r="X97" s="30"/>
      <c r="Y97" s="30"/>
      <c r="Z97" s="31" t="s">
        <v>847</v>
      </c>
      <c r="AA97" s="30"/>
      <c r="AE97" t="s">
        <v>846</v>
      </c>
      <c r="AF97" t="s">
        <v>845</v>
      </c>
      <c r="AG97" t="s">
        <v>844</v>
      </c>
    </row>
    <row r="98" spans="1:33" s="39" customFormat="1" ht="225" x14ac:dyDescent="0.25">
      <c r="B98" s="40" t="s">
        <v>852</v>
      </c>
      <c r="C98" s="40" t="s">
        <v>853</v>
      </c>
      <c r="D98" s="40" t="s">
        <v>853</v>
      </c>
      <c r="E98" s="40"/>
      <c r="F98" s="41" t="s">
        <v>851</v>
      </c>
      <c r="G98" s="41" t="s">
        <v>850</v>
      </c>
      <c r="H98" s="40" t="s">
        <v>62</v>
      </c>
      <c r="I98" s="42" t="s">
        <v>848</v>
      </c>
      <c r="J98" s="42" t="s">
        <v>849</v>
      </c>
      <c r="K98" s="42"/>
      <c r="L98" s="40"/>
      <c r="M98" s="41" t="s">
        <v>174</v>
      </c>
      <c r="N98" s="43" t="s">
        <v>63</v>
      </c>
      <c r="O98" s="43"/>
      <c r="P98" s="40" t="s">
        <v>69</v>
      </c>
      <c r="Q98" s="40" t="s">
        <v>258</v>
      </c>
      <c r="R98" s="40"/>
      <c r="S98" s="42"/>
      <c r="T98" s="42"/>
      <c r="U98" s="40"/>
      <c r="V98" s="40"/>
      <c r="W98" s="40"/>
      <c r="X98" s="40"/>
      <c r="Y98" s="40"/>
      <c r="Z98" s="41" t="s">
        <v>857</v>
      </c>
      <c r="AA98" s="40" t="s">
        <v>3263</v>
      </c>
      <c r="AE98" s="39" t="s">
        <v>856</v>
      </c>
      <c r="AF98" s="39" t="s">
        <v>855</v>
      </c>
      <c r="AG98" s="39" t="s">
        <v>854</v>
      </c>
    </row>
    <row r="99" spans="1:33" s="39" customFormat="1" ht="225" x14ac:dyDescent="0.25">
      <c r="B99" s="40" t="s">
        <v>862</v>
      </c>
      <c r="C99" s="40" t="s">
        <v>865</v>
      </c>
      <c r="D99" s="40" t="s">
        <v>863</v>
      </c>
      <c r="E99" s="40"/>
      <c r="F99" s="41" t="s">
        <v>861</v>
      </c>
      <c r="G99" s="41" t="s">
        <v>860</v>
      </c>
      <c r="H99" s="40" t="s">
        <v>62</v>
      </c>
      <c r="I99" s="42" t="s">
        <v>858</v>
      </c>
      <c r="J99" s="42" t="s">
        <v>859</v>
      </c>
      <c r="K99" s="42"/>
      <c r="L99" s="40"/>
      <c r="M99" s="41" t="s">
        <v>102</v>
      </c>
      <c r="N99" s="43" t="s">
        <v>63</v>
      </c>
      <c r="O99" s="43"/>
      <c r="P99" s="40" t="s">
        <v>69</v>
      </c>
      <c r="Q99" s="40"/>
      <c r="R99" s="40"/>
      <c r="S99" s="42"/>
      <c r="T99" s="42"/>
      <c r="U99" s="40"/>
      <c r="V99" s="40"/>
      <c r="W99" s="40"/>
      <c r="X99" s="40"/>
      <c r="Y99" s="40"/>
      <c r="Z99" s="41" t="s">
        <v>868</v>
      </c>
      <c r="AA99" s="40" t="s">
        <v>3264</v>
      </c>
      <c r="AC99" s="39" t="s">
        <v>103</v>
      </c>
      <c r="AE99" s="39" t="s">
        <v>867</v>
      </c>
      <c r="AF99" s="39" t="s">
        <v>866</v>
      </c>
      <c r="AG99" s="39" t="s">
        <v>864</v>
      </c>
    </row>
    <row r="100" spans="1:33" s="39" customFormat="1" ht="225" x14ac:dyDescent="0.25">
      <c r="B100" s="40" t="s">
        <v>873</v>
      </c>
      <c r="C100" s="40" t="s">
        <v>874</v>
      </c>
      <c r="D100" s="40" t="s">
        <v>874</v>
      </c>
      <c r="E100" s="40"/>
      <c r="F100" s="41" t="s">
        <v>872</v>
      </c>
      <c r="G100" s="41" t="s">
        <v>871</v>
      </c>
      <c r="H100" s="40" t="s">
        <v>62</v>
      </c>
      <c r="I100" s="42" t="s">
        <v>869</v>
      </c>
      <c r="J100" s="42" t="s">
        <v>870</v>
      </c>
      <c r="K100" s="42"/>
      <c r="L100" s="40"/>
      <c r="M100" s="41" t="s">
        <v>151</v>
      </c>
      <c r="N100" s="43" t="s">
        <v>63</v>
      </c>
      <c r="O100" s="43"/>
      <c r="P100" s="40" t="s">
        <v>69</v>
      </c>
      <c r="Q100" s="40" t="s">
        <v>877</v>
      </c>
      <c r="R100" s="40"/>
      <c r="S100" s="42"/>
      <c r="T100" s="42"/>
      <c r="U100" s="40"/>
      <c r="V100" s="40"/>
      <c r="W100" s="40"/>
      <c r="X100" s="40"/>
      <c r="Y100" s="40"/>
      <c r="Z100" s="41" t="s">
        <v>879</v>
      </c>
      <c r="AA100" s="40" t="s">
        <v>3263</v>
      </c>
      <c r="AC100" s="39" t="s">
        <v>103</v>
      </c>
      <c r="AE100" s="39" t="s">
        <v>878</v>
      </c>
      <c r="AF100" s="39" t="s">
        <v>876</v>
      </c>
      <c r="AG100" s="39" t="s">
        <v>875</v>
      </c>
    </row>
    <row r="101" spans="1:33" s="39" customFormat="1" ht="225" x14ac:dyDescent="0.25">
      <c r="B101" s="40" t="s">
        <v>883</v>
      </c>
      <c r="C101" s="40" t="s">
        <v>886</v>
      </c>
      <c r="D101" s="40" t="s">
        <v>884</v>
      </c>
      <c r="E101" s="40"/>
      <c r="F101" s="41" t="s">
        <v>882</v>
      </c>
      <c r="G101" s="41" t="s">
        <v>881</v>
      </c>
      <c r="H101" s="40" t="s">
        <v>62</v>
      </c>
      <c r="I101" s="42" t="s">
        <v>880</v>
      </c>
      <c r="J101" s="42" t="s">
        <v>532</v>
      </c>
      <c r="K101" s="42"/>
      <c r="L101" s="40"/>
      <c r="M101" s="41" t="s">
        <v>395</v>
      </c>
      <c r="N101" s="43" t="s">
        <v>63</v>
      </c>
      <c r="O101" s="43"/>
      <c r="P101" s="40" t="s">
        <v>69</v>
      </c>
      <c r="Q101" s="40" t="s">
        <v>888</v>
      </c>
      <c r="R101" s="40"/>
      <c r="S101" s="42"/>
      <c r="T101" s="42"/>
      <c r="U101" s="40"/>
      <c r="V101" s="40"/>
      <c r="W101" s="40"/>
      <c r="X101" s="40"/>
      <c r="Y101" s="40"/>
      <c r="Z101" s="41" t="s">
        <v>890</v>
      </c>
      <c r="AA101" s="40" t="s">
        <v>3263</v>
      </c>
      <c r="AC101" s="39" t="s">
        <v>103</v>
      </c>
      <c r="AE101" s="39" t="s">
        <v>889</v>
      </c>
      <c r="AF101" s="39" t="s">
        <v>887</v>
      </c>
      <c r="AG101" s="39" t="s">
        <v>885</v>
      </c>
    </row>
    <row r="102" spans="1:33" s="39" customFormat="1" ht="270" x14ac:dyDescent="0.25">
      <c r="B102" s="40" t="s">
        <v>894</v>
      </c>
      <c r="C102" s="40" t="s">
        <v>897</v>
      </c>
      <c r="D102" s="40" t="s">
        <v>895</v>
      </c>
      <c r="E102" s="40"/>
      <c r="F102" s="41" t="s">
        <v>893</v>
      </c>
      <c r="G102" s="41" t="s">
        <v>892</v>
      </c>
      <c r="H102" s="40" t="s">
        <v>62</v>
      </c>
      <c r="I102" s="42" t="s">
        <v>891</v>
      </c>
      <c r="J102" s="42" t="s">
        <v>532</v>
      </c>
      <c r="K102" s="42"/>
      <c r="L102" s="40"/>
      <c r="M102" s="41" t="s">
        <v>489</v>
      </c>
      <c r="N102" s="43" t="s">
        <v>63</v>
      </c>
      <c r="O102" s="43"/>
      <c r="P102" s="40" t="s">
        <v>69</v>
      </c>
      <c r="Q102" s="40" t="s">
        <v>899</v>
      </c>
      <c r="R102" s="40"/>
      <c r="S102" s="42"/>
      <c r="T102" s="42"/>
      <c r="U102" s="40"/>
      <c r="V102" s="40"/>
      <c r="W102" s="40"/>
      <c r="X102" s="40"/>
      <c r="Y102" s="40"/>
      <c r="Z102" s="41" t="s">
        <v>901</v>
      </c>
      <c r="AA102" s="40" t="s">
        <v>3263</v>
      </c>
      <c r="AE102" s="39" t="s">
        <v>900</v>
      </c>
      <c r="AF102" s="39" t="s">
        <v>898</v>
      </c>
      <c r="AG102" s="39" t="s">
        <v>896</v>
      </c>
    </row>
    <row r="103" spans="1:33" ht="225" x14ac:dyDescent="0.25">
      <c r="A103" s="1"/>
      <c r="B103" s="30" t="s">
        <v>906</v>
      </c>
      <c r="C103" s="30" t="s">
        <v>909</v>
      </c>
      <c r="D103" s="30" t="s">
        <v>907</v>
      </c>
      <c r="E103" s="30"/>
      <c r="F103" s="31" t="s">
        <v>905</v>
      </c>
      <c r="G103" s="31" t="s">
        <v>904</v>
      </c>
      <c r="H103" s="30" t="s">
        <v>62</v>
      </c>
      <c r="I103" s="32" t="s">
        <v>902</v>
      </c>
      <c r="J103" s="32" t="s">
        <v>903</v>
      </c>
      <c r="K103" s="32"/>
      <c r="L103" s="30"/>
      <c r="M103" s="31" t="s">
        <v>914</v>
      </c>
      <c r="N103" s="33" t="s">
        <v>63</v>
      </c>
      <c r="O103" s="33"/>
      <c r="P103" s="30" t="s">
        <v>69</v>
      </c>
      <c r="Q103" s="30" t="s">
        <v>911</v>
      </c>
      <c r="R103" s="30"/>
      <c r="S103" s="32"/>
      <c r="T103" s="32"/>
      <c r="U103" s="30"/>
      <c r="V103" s="30"/>
      <c r="W103" s="30"/>
      <c r="X103" s="30"/>
      <c r="Y103" s="30"/>
      <c r="Z103" s="31" t="s">
        <v>913</v>
      </c>
      <c r="AA103" s="30"/>
      <c r="AE103" t="s">
        <v>912</v>
      </c>
      <c r="AF103" t="s">
        <v>910</v>
      </c>
      <c r="AG103" t="s">
        <v>908</v>
      </c>
    </row>
    <row r="104" spans="1:33" s="39" customFormat="1" ht="330" x14ac:dyDescent="0.25">
      <c r="B104" s="40" t="s">
        <v>919</v>
      </c>
      <c r="C104" s="40" t="s">
        <v>920</v>
      </c>
      <c r="D104" s="40" t="s">
        <v>920</v>
      </c>
      <c r="E104" s="40"/>
      <c r="F104" s="41" t="s">
        <v>918</v>
      </c>
      <c r="G104" s="41" t="s">
        <v>917</v>
      </c>
      <c r="H104" s="40" t="s">
        <v>62</v>
      </c>
      <c r="I104" s="42" t="s">
        <v>915</v>
      </c>
      <c r="J104" s="42" t="s">
        <v>916</v>
      </c>
      <c r="K104" s="42"/>
      <c r="L104" s="40"/>
      <c r="M104" s="41" t="s">
        <v>673</v>
      </c>
      <c r="N104" s="43" t="s">
        <v>63</v>
      </c>
      <c r="O104" s="43"/>
      <c r="P104" s="40" t="s">
        <v>69</v>
      </c>
      <c r="Q104" s="40" t="s">
        <v>923</v>
      </c>
      <c r="R104" s="40"/>
      <c r="S104" s="42"/>
      <c r="T104" s="42"/>
      <c r="U104" s="40"/>
      <c r="V104" s="40"/>
      <c r="W104" s="40"/>
      <c r="X104" s="40"/>
      <c r="Y104" s="40"/>
      <c r="Z104" s="41" t="s">
        <v>925</v>
      </c>
      <c r="AA104" s="40" t="s">
        <v>3263</v>
      </c>
      <c r="AC104" s="39" t="s">
        <v>103</v>
      </c>
      <c r="AE104" s="39" t="s">
        <v>924</v>
      </c>
      <c r="AF104" s="39" t="s">
        <v>922</v>
      </c>
      <c r="AG104" s="39" t="s">
        <v>921</v>
      </c>
    </row>
    <row r="105" spans="1:33" s="39" customFormat="1" ht="225" x14ac:dyDescent="0.25">
      <c r="B105" s="40" t="s">
        <v>929</v>
      </c>
      <c r="C105" s="40" t="s">
        <v>930</v>
      </c>
      <c r="D105" s="40" t="s">
        <v>930</v>
      </c>
      <c r="E105" s="40"/>
      <c r="F105" s="41" t="s">
        <v>928</v>
      </c>
      <c r="G105" s="41" t="s">
        <v>927</v>
      </c>
      <c r="H105" s="40" t="s">
        <v>62</v>
      </c>
      <c r="I105" s="42" t="s">
        <v>926</v>
      </c>
      <c r="J105" s="42" t="s">
        <v>797</v>
      </c>
      <c r="K105" s="42"/>
      <c r="L105" s="40"/>
      <c r="M105" s="41" t="s">
        <v>151</v>
      </c>
      <c r="N105" s="43" t="s">
        <v>63</v>
      </c>
      <c r="O105" s="43"/>
      <c r="P105" s="40" t="s">
        <v>69</v>
      </c>
      <c r="Q105" s="40" t="s">
        <v>933</v>
      </c>
      <c r="R105" s="40"/>
      <c r="S105" s="42"/>
      <c r="T105" s="42"/>
      <c r="U105" s="40"/>
      <c r="V105" s="40"/>
      <c r="W105" s="40"/>
      <c r="X105" s="40"/>
      <c r="Y105" s="40"/>
      <c r="Z105" s="41" t="s">
        <v>935</v>
      </c>
      <c r="AA105" s="40" t="s">
        <v>3263</v>
      </c>
      <c r="AC105" s="39" t="s">
        <v>103</v>
      </c>
      <c r="AE105" s="39" t="s">
        <v>934</v>
      </c>
      <c r="AF105" s="39" t="s">
        <v>932</v>
      </c>
      <c r="AG105" s="39" t="s">
        <v>931</v>
      </c>
    </row>
    <row r="106" spans="1:33" s="39" customFormat="1" ht="270" x14ac:dyDescent="0.25">
      <c r="B106" s="40" t="s">
        <v>940</v>
      </c>
      <c r="C106" s="40" t="s">
        <v>941</v>
      </c>
      <c r="D106" s="40" t="s">
        <v>941</v>
      </c>
      <c r="E106" s="40"/>
      <c r="F106" s="41" t="s">
        <v>939</v>
      </c>
      <c r="G106" s="41" t="s">
        <v>938</v>
      </c>
      <c r="H106" s="40" t="s">
        <v>62</v>
      </c>
      <c r="I106" s="42" t="s">
        <v>936</v>
      </c>
      <c r="J106" s="42" t="s">
        <v>937</v>
      </c>
      <c r="K106" s="42"/>
      <c r="L106" s="40"/>
      <c r="M106" s="41" t="s">
        <v>395</v>
      </c>
      <c r="N106" s="43" t="s">
        <v>63</v>
      </c>
      <c r="O106" s="43"/>
      <c r="P106" s="40" t="s">
        <v>69</v>
      </c>
      <c r="Q106" s="40" t="s">
        <v>899</v>
      </c>
      <c r="R106" s="40"/>
      <c r="S106" s="42"/>
      <c r="T106" s="42"/>
      <c r="U106" s="40"/>
      <c r="V106" s="40"/>
      <c r="W106" s="40"/>
      <c r="X106" s="40"/>
      <c r="Y106" s="40"/>
      <c r="Z106" s="41" t="s">
        <v>945</v>
      </c>
      <c r="AA106" s="40" t="s">
        <v>3263</v>
      </c>
      <c r="AE106" s="39" t="s">
        <v>944</v>
      </c>
      <c r="AF106" s="39" t="s">
        <v>943</v>
      </c>
      <c r="AG106" s="39" t="s">
        <v>942</v>
      </c>
    </row>
    <row r="107" spans="1:33" s="39" customFormat="1" ht="315" x14ac:dyDescent="0.25">
      <c r="B107" s="40" t="s">
        <v>949</v>
      </c>
      <c r="C107" s="40" t="s">
        <v>952</v>
      </c>
      <c r="D107" s="40" t="s">
        <v>950</v>
      </c>
      <c r="E107" s="40"/>
      <c r="F107" s="41" t="s">
        <v>948</v>
      </c>
      <c r="G107" s="41" t="s">
        <v>947</v>
      </c>
      <c r="H107" s="40" t="s">
        <v>62</v>
      </c>
      <c r="I107" s="42" t="s">
        <v>936</v>
      </c>
      <c r="J107" s="42" t="s">
        <v>946</v>
      </c>
      <c r="K107" s="42"/>
      <c r="L107" s="40"/>
      <c r="M107" s="41" t="s">
        <v>957</v>
      </c>
      <c r="N107" s="43" t="s">
        <v>63</v>
      </c>
      <c r="O107" s="43"/>
      <c r="P107" s="40" t="s">
        <v>69</v>
      </c>
      <c r="Q107" s="40" t="s">
        <v>954</v>
      </c>
      <c r="R107" s="40"/>
      <c r="S107" s="42"/>
      <c r="T107" s="42"/>
      <c r="U107" s="40"/>
      <c r="V107" s="40"/>
      <c r="W107" s="40"/>
      <c r="X107" s="40"/>
      <c r="Y107" s="40"/>
      <c r="Z107" s="41" t="s">
        <v>956</v>
      </c>
      <c r="AA107" s="40" t="s">
        <v>3263</v>
      </c>
      <c r="AC107" s="39" t="s">
        <v>103</v>
      </c>
      <c r="AE107" s="39" t="s">
        <v>955</v>
      </c>
      <c r="AF107" s="39" t="s">
        <v>953</v>
      </c>
      <c r="AG107" s="39" t="s">
        <v>951</v>
      </c>
    </row>
    <row r="108" spans="1:33" ht="330" x14ac:dyDescent="0.25">
      <c r="A108" s="1"/>
      <c r="B108" s="30" t="s">
        <v>961</v>
      </c>
      <c r="C108" s="30" t="s">
        <v>962</v>
      </c>
      <c r="D108" s="30" t="s">
        <v>962</v>
      </c>
      <c r="E108" s="30"/>
      <c r="F108" s="31" t="s">
        <v>960</v>
      </c>
      <c r="G108" s="31" t="s">
        <v>959</v>
      </c>
      <c r="H108" s="30" t="s">
        <v>62</v>
      </c>
      <c r="I108" s="32" t="s">
        <v>958</v>
      </c>
      <c r="J108" s="32" t="s">
        <v>603</v>
      </c>
      <c r="K108" s="32"/>
      <c r="L108" s="30"/>
      <c r="M108" s="31" t="s">
        <v>89</v>
      </c>
      <c r="N108" s="33" t="s">
        <v>63</v>
      </c>
      <c r="O108" s="33"/>
      <c r="P108" s="30" t="s">
        <v>69</v>
      </c>
      <c r="Q108" s="30" t="s">
        <v>965</v>
      </c>
      <c r="R108" s="30"/>
      <c r="S108" s="32"/>
      <c r="T108" s="32"/>
      <c r="U108" s="30"/>
      <c r="V108" s="30"/>
      <c r="W108" s="30"/>
      <c r="X108" s="30"/>
      <c r="Y108" s="30"/>
      <c r="Z108" s="31" t="s">
        <v>967</v>
      </c>
      <c r="AA108" s="30"/>
      <c r="AE108" t="s">
        <v>966</v>
      </c>
      <c r="AF108" t="s">
        <v>964</v>
      </c>
      <c r="AG108" t="s">
        <v>963</v>
      </c>
    </row>
    <row r="109" spans="1:33" s="39" customFormat="1" ht="225" x14ac:dyDescent="0.25">
      <c r="B109" s="40" t="s">
        <v>972</v>
      </c>
      <c r="C109" s="40" t="s">
        <v>973</v>
      </c>
      <c r="D109" s="40" t="s">
        <v>973</v>
      </c>
      <c r="E109" s="40"/>
      <c r="F109" s="41" t="s">
        <v>971</v>
      </c>
      <c r="G109" s="41" t="s">
        <v>970</v>
      </c>
      <c r="H109" s="40" t="s">
        <v>62</v>
      </c>
      <c r="I109" s="42" t="s">
        <v>968</v>
      </c>
      <c r="J109" s="42" t="s">
        <v>969</v>
      </c>
      <c r="K109" s="42"/>
      <c r="L109" s="40"/>
      <c r="M109" s="41" t="s">
        <v>102</v>
      </c>
      <c r="N109" s="43" t="s">
        <v>63</v>
      </c>
      <c r="O109" s="43"/>
      <c r="P109" s="40" t="s">
        <v>69</v>
      </c>
      <c r="Q109" s="40" t="s">
        <v>976</v>
      </c>
      <c r="R109" s="40"/>
      <c r="S109" s="42"/>
      <c r="T109" s="42"/>
      <c r="U109" s="40"/>
      <c r="V109" s="40"/>
      <c r="W109" s="40"/>
      <c r="X109" s="40"/>
      <c r="Y109" s="40"/>
      <c r="Z109" s="41" t="s">
        <v>978</v>
      </c>
      <c r="AA109" s="40" t="s">
        <v>3264</v>
      </c>
      <c r="AC109" s="39" t="s">
        <v>103</v>
      </c>
      <c r="AE109" s="39" t="s">
        <v>977</v>
      </c>
      <c r="AF109" s="39" t="s">
        <v>975</v>
      </c>
      <c r="AG109" s="39" t="s">
        <v>974</v>
      </c>
    </row>
    <row r="110" spans="1:33" s="39" customFormat="1" ht="225" x14ac:dyDescent="0.25">
      <c r="B110" s="40" t="s">
        <v>982</v>
      </c>
      <c r="C110" s="40" t="s">
        <v>983</v>
      </c>
      <c r="D110" s="40" t="s">
        <v>983</v>
      </c>
      <c r="E110" s="40"/>
      <c r="F110" s="41" t="s">
        <v>981</v>
      </c>
      <c r="G110" s="41" t="s">
        <v>980</v>
      </c>
      <c r="H110" s="40" t="s">
        <v>62</v>
      </c>
      <c r="I110" s="42" t="s">
        <v>979</v>
      </c>
      <c r="J110" s="42" t="s">
        <v>797</v>
      </c>
      <c r="K110" s="42"/>
      <c r="L110" s="40"/>
      <c r="M110" s="41" t="s">
        <v>395</v>
      </c>
      <c r="N110" s="43" t="s">
        <v>63</v>
      </c>
      <c r="O110" s="43"/>
      <c r="P110" s="40" t="s">
        <v>69</v>
      </c>
      <c r="Q110" s="40" t="s">
        <v>369</v>
      </c>
      <c r="R110" s="40"/>
      <c r="S110" s="42"/>
      <c r="T110" s="42"/>
      <c r="U110" s="40"/>
      <c r="V110" s="40"/>
      <c r="W110" s="40"/>
      <c r="X110" s="40"/>
      <c r="Y110" s="40"/>
      <c r="Z110" s="41" t="s">
        <v>987</v>
      </c>
      <c r="AA110" s="40" t="s">
        <v>3263</v>
      </c>
      <c r="AC110" s="39" t="s">
        <v>103</v>
      </c>
      <c r="AE110" s="39" t="s">
        <v>986</v>
      </c>
      <c r="AF110" s="39" t="s">
        <v>985</v>
      </c>
      <c r="AG110" s="39" t="s">
        <v>984</v>
      </c>
    </row>
    <row r="111" spans="1:33" s="39" customFormat="1" ht="225" x14ac:dyDescent="0.25">
      <c r="B111" s="40" t="s">
        <v>991</v>
      </c>
      <c r="C111" s="40" t="s">
        <v>992</v>
      </c>
      <c r="D111" s="40" t="s">
        <v>992</v>
      </c>
      <c r="E111" s="40"/>
      <c r="F111" s="41" t="s">
        <v>990</v>
      </c>
      <c r="G111" s="41" t="s">
        <v>989</v>
      </c>
      <c r="H111" s="40" t="s">
        <v>62</v>
      </c>
      <c r="I111" s="42" t="s">
        <v>988</v>
      </c>
      <c r="J111" s="42" t="s">
        <v>623</v>
      </c>
      <c r="K111" s="42"/>
      <c r="L111" s="40"/>
      <c r="M111" s="41" t="s">
        <v>102</v>
      </c>
      <c r="N111" s="43" t="s">
        <v>63</v>
      </c>
      <c r="O111" s="43"/>
      <c r="P111" s="40" t="s">
        <v>69</v>
      </c>
      <c r="Q111" s="40" t="s">
        <v>976</v>
      </c>
      <c r="R111" s="40"/>
      <c r="S111" s="42"/>
      <c r="T111" s="42"/>
      <c r="U111" s="40"/>
      <c r="V111" s="40"/>
      <c r="W111" s="40"/>
      <c r="X111" s="40"/>
      <c r="Y111" s="40"/>
      <c r="Z111" s="41" t="s">
        <v>996</v>
      </c>
      <c r="AA111" s="40" t="s">
        <v>3264</v>
      </c>
      <c r="AE111" s="39" t="s">
        <v>995</v>
      </c>
      <c r="AF111" s="39" t="s">
        <v>994</v>
      </c>
      <c r="AG111" s="39" t="s">
        <v>993</v>
      </c>
    </row>
    <row r="112" spans="1:33" s="39" customFormat="1" ht="225" x14ac:dyDescent="0.25">
      <c r="B112" s="40" t="s">
        <v>1001</v>
      </c>
      <c r="C112" s="40" t="s">
        <v>1002</v>
      </c>
      <c r="D112" s="40" t="s">
        <v>1002</v>
      </c>
      <c r="E112" s="40"/>
      <c r="F112" s="41" t="s">
        <v>1000</v>
      </c>
      <c r="G112" s="41" t="s">
        <v>999</v>
      </c>
      <c r="H112" s="40" t="s">
        <v>62</v>
      </c>
      <c r="I112" s="42" t="s">
        <v>997</v>
      </c>
      <c r="J112" s="42" t="s">
        <v>998</v>
      </c>
      <c r="K112" s="42"/>
      <c r="L112" s="40"/>
      <c r="M112" s="41" t="s">
        <v>102</v>
      </c>
      <c r="N112" s="43" t="s">
        <v>63</v>
      </c>
      <c r="O112" s="43"/>
      <c r="P112" s="40" t="s">
        <v>69</v>
      </c>
      <c r="Q112" s="40" t="s">
        <v>1005</v>
      </c>
      <c r="R112" s="40"/>
      <c r="S112" s="42"/>
      <c r="T112" s="42"/>
      <c r="U112" s="40"/>
      <c r="V112" s="40"/>
      <c r="W112" s="40"/>
      <c r="X112" s="40"/>
      <c r="Y112" s="40"/>
      <c r="Z112" s="41" t="s">
        <v>1007</v>
      </c>
      <c r="AA112" s="40" t="s">
        <v>3264</v>
      </c>
      <c r="AC112" s="39" t="s">
        <v>103</v>
      </c>
      <c r="AE112" s="39" t="s">
        <v>1006</v>
      </c>
      <c r="AF112" s="39" t="s">
        <v>1004</v>
      </c>
      <c r="AG112" s="39" t="s">
        <v>1003</v>
      </c>
    </row>
    <row r="113" spans="1:33" s="39" customFormat="1" ht="330" x14ac:dyDescent="0.25">
      <c r="B113" s="40" t="s">
        <v>1012</v>
      </c>
      <c r="C113" s="40" t="s">
        <v>1013</v>
      </c>
      <c r="D113" s="40" t="s">
        <v>1013</v>
      </c>
      <c r="E113" s="40"/>
      <c r="F113" s="41" t="s">
        <v>1011</v>
      </c>
      <c r="G113" s="41" t="s">
        <v>1010</v>
      </c>
      <c r="H113" s="40" t="s">
        <v>62</v>
      </c>
      <c r="I113" s="42" t="s">
        <v>1008</v>
      </c>
      <c r="J113" s="42" t="s">
        <v>1009</v>
      </c>
      <c r="K113" s="42"/>
      <c r="L113" s="40"/>
      <c r="M113" s="41" t="s">
        <v>102</v>
      </c>
      <c r="N113" s="43" t="s">
        <v>63</v>
      </c>
      <c r="O113" s="43"/>
      <c r="P113" s="40" t="s">
        <v>69</v>
      </c>
      <c r="Q113" s="40" t="s">
        <v>1016</v>
      </c>
      <c r="R113" s="40"/>
      <c r="S113" s="42"/>
      <c r="T113" s="42"/>
      <c r="U113" s="40"/>
      <c r="V113" s="40"/>
      <c r="W113" s="40"/>
      <c r="X113" s="40"/>
      <c r="Y113" s="40"/>
      <c r="Z113" s="41" t="s">
        <v>1018</v>
      </c>
      <c r="AA113" s="40" t="s">
        <v>3264</v>
      </c>
      <c r="AE113" s="39" t="s">
        <v>1017</v>
      </c>
      <c r="AF113" s="39" t="s">
        <v>1015</v>
      </c>
      <c r="AG113" s="39" t="s">
        <v>1014</v>
      </c>
    </row>
    <row r="114" spans="1:33" s="39" customFormat="1" ht="300" x14ac:dyDescent="0.25">
      <c r="B114" s="40" t="s">
        <v>94</v>
      </c>
      <c r="C114" s="40" t="s">
        <v>1021</v>
      </c>
      <c r="D114" s="40" t="s">
        <v>1019</v>
      </c>
      <c r="E114" s="40"/>
      <c r="F114" s="41" t="s">
        <v>93</v>
      </c>
      <c r="G114" s="41" t="s">
        <v>92</v>
      </c>
      <c r="H114" s="40" t="s">
        <v>62</v>
      </c>
      <c r="I114" s="42" t="s">
        <v>90</v>
      </c>
      <c r="J114" s="42" t="s">
        <v>91</v>
      </c>
      <c r="K114" s="42"/>
      <c r="L114" s="40"/>
      <c r="M114" s="41" t="s">
        <v>102</v>
      </c>
      <c r="N114" s="43" t="s">
        <v>63</v>
      </c>
      <c r="O114" s="43"/>
      <c r="P114" s="40" t="s">
        <v>69</v>
      </c>
      <c r="Q114" s="40" t="s">
        <v>99</v>
      </c>
      <c r="R114" s="40"/>
      <c r="S114" s="42"/>
      <c r="T114" s="42"/>
      <c r="U114" s="40"/>
      <c r="V114" s="40"/>
      <c r="W114" s="40"/>
      <c r="X114" s="40"/>
      <c r="Y114" s="40"/>
      <c r="Z114" s="41" t="s">
        <v>1024</v>
      </c>
      <c r="AA114" s="40" t="s">
        <v>3264</v>
      </c>
      <c r="AC114" s="39" t="s">
        <v>103</v>
      </c>
      <c r="AE114" s="39" t="s">
        <v>1023</v>
      </c>
      <c r="AF114" s="39" t="s">
        <v>1022</v>
      </c>
      <c r="AG114" s="39" t="s">
        <v>1020</v>
      </c>
    </row>
    <row r="115" spans="1:33" s="39" customFormat="1" ht="315" x14ac:dyDescent="0.25">
      <c r="B115" s="40" t="s">
        <v>1029</v>
      </c>
      <c r="C115" s="40" t="s">
        <v>1030</v>
      </c>
      <c r="D115" s="40" t="s">
        <v>1030</v>
      </c>
      <c r="E115" s="40"/>
      <c r="F115" s="41" t="s">
        <v>1028</v>
      </c>
      <c r="G115" s="41" t="s">
        <v>1027</v>
      </c>
      <c r="H115" s="40" t="s">
        <v>62</v>
      </c>
      <c r="I115" s="42" t="s">
        <v>1025</v>
      </c>
      <c r="J115" s="42" t="s">
        <v>1026</v>
      </c>
      <c r="K115" s="42"/>
      <c r="L115" s="40"/>
      <c r="M115" s="41" t="s">
        <v>185</v>
      </c>
      <c r="N115" s="43" t="s">
        <v>63</v>
      </c>
      <c r="O115" s="43"/>
      <c r="P115" s="40" t="s">
        <v>69</v>
      </c>
      <c r="Q115" s="40" t="s">
        <v>1033</v>
      </c>
      <c r="R115" s="40"/>
      <c r="S115" s="42"/>
      <c r="T115" s="42"/>
      <c r="U115" s="40"/>
      <c r="V115" s="40"/>
      <c r="W115" s="40"/>
      <c r="X115" s="40"/>
      <c r="Y115" s="40"/>
      <c r="Z115" s="41" t="s">
        <v>1035</v>
      </c>
      <c r="AA115" s="40" t="s">
        <v>3263</v>
      </c>
      <c r="AE115" s="39" t="s">
        <v>1034</v>
      </c>
      <c r="AF115" s="39" t="s">
        <v>1032</v>
      </c>
      <c r="AG115" s="39" t="s">
        <v>1031</v>
      </c>
    </row>
    <row r="116" spans="1:33" s="39" customFormat="1" ht="225" x14ac:dyDescent="0.25">
      <c r="B116" s="40" t="s">
        <v>1039</v>
      </c>
      <c r="C116" s="40" t="s">
        <v>1040</v>
      </c>
      <c r="D116" s="40" t="s">
        <v>1040</v>
      </c>
      <c r="E116" s="40"/>
      <c r="F116" s="41" t="s">
        <v>1038</v>
      </c>
      <c r="G116" s="41" t="s">
        <v>1037</v>
      </c>
      <c r="H116" s="40" t="s">
        <v>62</v>
      </c>
      <c r="I116" s="42" t="s">
        <v>1036</v>
      </c>
      <c r="J116" s="42" t="s">
        <v>903</v>
      </c>
      <c r="K116" s="42"/>
      <c r="L116" s="40"/>
      <c r="M116" s="41" t="s">
        <v>174</v>
      </c>
      <c r="N116" s="43" t="s">
        <v>63</v>
      </c>
      <c r="O116" s="43"/>
      <c r="P116" s="40" t="s">
        <v>69</v>
      </c>
      <c r="Q116" s="40" t="s">
        <v>1043</v>
      </c>
      <c r="R116" s="40"/>
      <c r="S116" s="42"/>
      <c r="T116" s="42"/>
      <c r="U116" s="40"/>
      <c r="V116" s="40"/>
      <c r="W116" s="40"/>
      <c r="X116" s="40"/>
      <c r="Y116" s="40"/>
      <c r="Z116" s="41" t="s">
        <v>1045</v>
      </c>
      <c r="AA116" s="40" t="s">
        <v>3263</v>
      </c>
      <c r="AC116" s="39" t="s">
        <v>103</v>
      </c>
      <c r="AE116" s="39" t="s">
        <v>1044</v>
      </c>
      <c r="AF116" s="39" t="s">
        <v>1042</v>
      </c>
      <c r="AG116" s="39" t="s">
        <v>1041</v>
      </c>
    </row>
    <row r="117" spans="1:33" ht="225" x14ac:dyDescent="0.25">
      <c r="A117" s="1"/>
      <c r="B117" s="30" t="s">
        <v>1050</v>
      </c>
      <c r="C117" s="30" t="s">
        <v>1053</v>
      </c>
      <c r="D117" s="30" t="s">
        <v>1051</v>
      </c>
      <c r="E117" s="30"/>
      <c r="F117" s="31" t="s">
        <v>1049</v>
      </c>
      <c r="G117" s="31" t="s">
        <v>1048</v>
      </c>
      <c r="H117" s="30" t="s">
        <v>62</v>
      </c>
      <c r="I117" s="32" t="s">
        <v>1046</v>
      </c>
      <c r="J117" s="32" t="s">
        <v>1047</v>
      </c>
      <c r="K117" s="32"/>
      <c r="L117" s="30"/>
      <c r="M117" s="31" t="s">
        <v>89</v>
      </c>
      <c r="N117" s="33" t="s">
        <v>63</v>
      </c>
      <c r="O117" s="33"/>
      <c r="P117" s="30" t="s">
        <v>69</v>
      </c>
      <c r="Q117" s="30" t="s">
        <v>1055</v>
      </c>
      <c r="R117" s="30"/>
      <c r="S117" s="32"/>
      <c r="T117" s="32"/>
      <c r="U117" s="30"/>
      <c r="V117" s="30"/>
      <c r="W117" s="30"/>
      <c r="X117" s="30"/>
      <c r="Y117" s="30"/>
      <c r="Z117" s="31" t="s">
        <v>1057</v>
      </c>
      <c r="AA117" s="30"/>
      <c r="AC117" t="s">
        <v>103</v>
      </c>
      <c r="AE117" t="s">
        <v>1056</v>
      </c>
      <c r="AF117" t="s">
        <v>1054</v>
      </c>
      <c r="AG117" t="s">
        <v>1052</v>
      </c>
    </row>
    <row r="118" spans="1:33" s="39" customFormat="1" ht="240" x14ac:dyDescent="0.25">
      <c r="B118" s="40" t="s">
        <v>1062</v>
      </c>
      <c r="C118" s="40" t="s">
        <v>1065</v>
      </c>
      <c r="D118" s="40" t="s">
        <v>1063</v>
      </c>
      <c r="E118" s="40"/>
      <c r="F118" s="41" t="s">
        <v>1061</v>
      </c>
      <c r="G118" s="41" t="s">
        <v>1060</v>
      </c>
      <c r="H118" s="40" t="s">
        <v>62</v>
      </c>
      <c r="I118" s="42" t="s">
        <v>1058</v>
      </c>
      <c r="J118" s="42" t="s">
        <v>1059</v>
      </c>
      <c r="K118" s="42"/>
      <c r="L118" s="40"/>
      <c r="M118" s="41" t="s">
        <v>163</v>
      </c>
      <c r="N118" s="43" t="s">
        <v>63</v>
      </c>
      <c r="O118" s="43"/>
      <c r="P118" s="40" t="s">
        <v>69</v>
      </c>
      <c r="Q118" s="40" t="s">
        <v>670</v>
      </c>
      <c r="R118" s="40"/>
      <c r="S118" s="42"/>
      <c r="T118" s="42"/>
      <c r="U118" s="40"/>
      <c r="V118" s="40"/>
      <c r="W118" s="40"/>
      <c r="X118" s="40"/>
      <c r="Y118" s="40"/>
      <c r="Z118" s="41" t="s">
        <v>1068</v>
      </c>
      <c r="AA118" s="40" t="s">
        <v>3263</v>
      </c>
      <c r="AC118" s="39" t="s">
        <v>103</v>
      </c>
      <c r="AE118" s="39" t="s">
        <v>1067</v>
      </c>
      <c r="AF118" s="39" t="s">
        <v>1066</v>
      </c>
      <c r="AG118" s="39" t="s">
        <v>1064</v>
      </c>
    </row>
    <row r="119" spans="1:33" s="39" customFormat="1" ht="225" x14ac:dyDescent="0.25">
      <c r="B119" s="40" t="s">
        <v>1073</v>
      </c>
      <c r="C119" s="40" t="s">
        <v>1076</v>
      </c>
      <c r="D119" s="40" t="s">
        <v>1074</v>
      </c>
      <c r="E119" s="40"/>
      <c r="F119" s="41" t="s">
        <v>1072</v>
      </c>
      <c r="G119" s="41" t="s">
        <v>1071</v>
      </c>
      <c r="H119" s="40" t="s">
        <v>62</v>
      </c>
      <c r="I119" s="42" t="s">
        <v>1069</v>
      </c>
      <c r="J119" s="42" t="s">
        <v>1070</v>
      </c>
      <c r="K119" s="42"/>
      <c r="L119" s="40"/>
      <c r="M119" s="41" t="s">
        <v>395</v>
      </c>
      <c r="N119" s="43" t="s">
        <v>63</v>
      </c>
      <c r="O119" s="43"/>
      <c r="P119" s="40" t="s">
        <v>69</v>
      </c>
      <c r="Q119" s="40"/>
      <c r="R119" s="40"/>
      <c r="S119" s="42"/>
      <c r="T119" s="42"/>
      <c r="U119" s="40"/>
      <c r="V119" s="40"/>
      <c r="W119" s="40"/>
      <c r="X119" s="40"/>
      <c r="Y119" s="40"/>
      <c r="Z119" s="41" t="s">
        <v>1079</v>
      </c>
      <c r="AA119" s="40" t="s">
        <v>3263</v>
      </c>
      <c r="AC119" s="39" t="s">
        <v>103</v>
      </c>
      <c r="AE119" s="39" t="s">
        <v>1078</v>
      </c>
      <c r="AF119" s="39" t="s">
        <v>1077</v>
      </c>
      <c r="AG119" s="39" t="s">
        <v>1075</v>
      </c>
    </row>
    <row r="120" spans="1:33" s="39" customFormat="1" ht="270" x14ac:dyDescent="0.25">
      <c r="B120" s="40" t="s">
        <v>1083</v>
      </c>
      <c r="C120" s="40" t="s">
        <v>1084</v>
      </c>
      <c r="D120" s="40" t="s">
        <v>1084</v>
      </c>
      <c r="E120" s="40"/>
      <c r="F120" s="41" t="s">
        <v>1082</v>
      </c>
      <c r="G120" s="41" t="s">
        <v>1081</v>
      </c>
      <c r="H120" s="40" t="s">
        <v>62</v>
      </c>
      <c r="I120" s="42" t="s">
        <v>1080</v>
      </c>
      <c r="J120" s="42" t="s">
        <v>447</v>
      </c>
      <c r="K120" s="42"/>
      <c r="L120" s="40"/>
      <c r="M120" s="41" t="s">
        <v>457</v>
      </c>
      <c r="N120" s="43" t="s">
        <v>63</v>
      </c>
      <c r="O120" s="43"/>
      <c r="P120" s="40" t="s">
        <v>69</v>
      </c>
      <c r="Q120" s="40" t="s">
        <v>1087</v>
      </c>
      <c r="R120" s="40"/>
      <c r="S120" s="42"/>
      <c r="T120" s="42"/>
      <c r="U120" s="40"/>
      <c r="V120" s="40"/>
      <c r="W120" s="40"/>
      <c r="X120" s="40"/>
      <c r="Y120" s="40"/>
      <c r="Z120" s="41" t="s">
        <v>1089</v>
      </c>
      <c r="AA120" s="40" t="s">
        <v>3263</v>
      </c>
      <c r="AC120" s="39" t="s">
        <v>103</v>
      </c>
      <c r="AE120" s="39" t="s">
        <v>1088</v>
      </c>
      <c r="AF120" s="39" t="s">
        <v>1086</v>
      </c>
      <c r="AG120" s="39" t="s">
        <v>1085</v>
      </c>
    </row>
    <row r="121" spans="1:33" s="39" customFormat="1" ht="225" x14ac:dyDescent="0.25">
      <c r="B121" s="40" t="s">
        <v>1094</v>
      </c>
      <c r="C121" s="40" t="s">
        <v>1095</v>
      </c>
      <c r="D121" s="40" t="s">
        <v>1095</v>
      </c>
      <c r="E121" s="40"/>
      <c r="F121" s="41" t="s">
        <v>1093</v>
      </c>
      <c r="G121" s="41" t="s">
        <v>1092</v>
      </c>
      <c r="H121" s="40" t="s">
        <v>62</v>
      </c>
      <c r="I121" s="42" t="s">
        <v>1090</v>
      </c>
      <c r="J121" s="42" t="s">
        <v>1091</v>
      </c>
      <c r="K121" s="42"/>
      <c r="L121" s="40"/>
      <c r="M121" s="41" t="s">
        <v>673</v>
      </c>
      <c r="N121" s="43" t="s">
        <v>63</v>
      </c>
      <c r="O121" s="43"/>
      <c r="P121" s="40" t="s">
        <v>69</v>
      </c>
      <c r="Q121" s="40" t="s">
        <v>258</v>
      </c>
      <c r="R121" s="40"/>
      <c r="S121" s="42"/>
      <c r="T121" s="42"/>
      <c r="U121" s="40"/>
      <c r="V121" s="40"/>
      <c r="W121" s="40"/>
      <c r="X121" s="40"/>
      <c r="Y121" s="40"/>
      <c r="Z121" s="41" t="s">
        <v>1099</v>
      </c>
      <c r="AA121" s="40" t="s">
        <v>3263</v>
      </c>
      <c r="AC121" s="39" t="s">
        <v>103</v>
      </c>
      <c r="AE121" s="39" t="s">
        <v>1098</v>
      </c>
      <c r="AF121" s="39" t="s">
        <v>1097</v>
      </c>
      <c r="AG121" s="39" t="s">
        <v>1096</v>
      </c>
    </row>
    <row r="122" spans="1:33" ht="225" x14ac:dyDescent="0.25">
      <c r="A122" s="1"/>
      <c r="B122" s="30" t="s">
        <v>1103</v>
      </c>
      <c r="C122" s="30" t="s">
        <v>1104</v>
      </c>
      <c r="D122" s="30" t="s">
        <v>1104</v>
      </c>
      <c r="E122" s="30"/>
      <c r="F122" s="31" t="s">
        <v>1102</v>
      </c>
      <c r="G122" s="31" t="s">
        <v>1101</v>
      </c>
      <c r="H122" s="30" t="s">
        <v>62</v>
      </c>
      <c r="I122" s="32" t="s">
        <v>1100</v>
      </c>
      <c r="J122" s="32" t="s">
        <v>288</v>
      </c>
      <c r="K122" s="32"/>
      <c r="L122" s="30"/>
      <c r="M122" s="31" t="s">
        <v>1110</v>
      </c>
      <c r="N122" s="33" t="s">
        <v>63</v>
      </c>
      <c r="O122" s="33"/>
      <c r="P122" s="30" t="s">
        <v>69</v>
      </c>
      <c r="Q122" s="30" t="s">
        <v>1107</v>
      </c>
      <c r="R122" s="30"/>
      <c r="S122" s="32"/>
      <c r="T122" s="32"/>
      <c r="U122" s="30"/>
      <c r="V122" s="30"/>
      <c r="W122" s="30"/>
      <c r="X122" s="30"/>
      <c r="Y122" s="30"/>
      <c r="Z122" s="31" t="s">
        <v>1109</v>
      </c>
      <c r="AA122" s="30"/>
      <c r="AE122" t="s">
        <v>1108</v>
      </c>
      <c r="AF122" t="s">
        <v>1106</v>
      </c>
      <c r="AG122" t="s">
        <v>1105</v>
      </c>
    </row>
    <row r="123" spans="1:33" ht="225" x14ac:dyDescent="0.25">
      <c r="A123" s="1"/>
      <c r="B123" s="30" t="s">
        <v>1114</v>
      </c>
      <c r="C123" s="30" t="s">
        <v>1117</v>
      </c>
      <c r="D123" s="30" t="s">
        <v>1115</v>
      </c>
      <c r="E123" s="30"/>
      <c r="F123" s="31" t="s">
        <v>1113</v>
      </c>
      <c r="G123" s="31" t="s">
        <v>1112</v>
      </c>
      <c r="H123" s="30" t="s">
        <v>62</v>
      </c>
      <c r="I123" s="32" t="s">
        <v>1100</v>
      </c>
      <c r="J123" s="32" t="s">
        <v>1111</v>
      </c>
      <c r="K123" s="32"/>
      <c r="L123" s="30"/>
      <c r="M123" s="31" t="s">
        <v>77</v>
      </c>
      <c r="N123" s="33" t="s">
        <v>63</v>
      </c>
      <c r="O123" s="33"/>
      <c r="P123" s="30" t="s">
        <v>69</v>
      </c>
      <c r="Q123" s="30" t="s">
        <v>1119</v>
      </c>
      <c r="R123" s="30"/>
      <c r="S123" s="32"/>
      <c r="T123" s="32"/>
      <c r="U123" s="30"/>
      <c r="V123" s="30"/>
      <c r="W123" s="30"/>
      <c r="X123" s="30"/>
      <c r="Y123" s="30"/>
      <c r="Z123" s="31" t="s">
        <v>1121</v>
      </c>
      <c r="AA123" s="30"/>
      <c r="AE123" t="s">
        <v>1120</v>
      </c>
      <c r="AF123" t="s">
        <v>1118</v>
      </c>
      <c r="AG123" t="s">
        <v>1116</v>
      </c>
    </row>
    <row r="124" spans="1:33" s="39" customFormat="1" ht="225" x14ac:dyDescent="0.25">
      <c r="B124" s="40" t="s">
        <v>1126</v>
      </c>
      <c r="C124" s="40" t="s">
        <v>1129</v>
      </c>
      <c r="D124" s="40" t="s">
        <v>1127</v>
      </c>
      <c r="E124" s="40"/>
      <c r="F124" s="41" t="s">
        <v>1125</v>
      </c>
      <c r="G124" s="41" t="s">
        <v>1124</v>
      </c>
      <c r="H124" s="40" t="s">
        <v>62</v>
      </c>
      <c r="I124" s="42" t="s">
        <v>1122</v>
      </c>
      <c r="J124" s="42" t="s">
        <v>1123</v>
      </c>
      <c r="K124" s="42"/>
      <c r="L124" s="40"/>
      <c r="M124" s="41" t="s">
        <v>395</v>
      </c>
      <c r="N124" s="43" t="s">
        <v>63</v>
      </c>
      <c r="O124" s="43"/>
      <c r="P124" s="40" t="s">
        <v>69</v>
      </c>
      <c r="Q124" s="40" t="s">
        <v>204</v>
      </c>
      <c r="R124" s="40"/>
      <c r="S124" s="42"/>
      <c r="T124" s="42"/>
      <c r="U124" s="40"/>
      <c r="V124" s="40"/>
      <c r="W124" s="40"/>
      <c r="X124" s="40"/>
      <c r="Y124" s="40"/>
      <c r="Z124" s="41" t="s">
        <v>1132</v>
      </c>
      <c r="AA124" s="40" t="s">
        <v>3263</v>
      </c>
      <c r="AC124" s="39" t="s">
        <v>103</v>
      </c>
      <c r="AE124" s="39" t="s">
        <v>1131</v>
      </c>
      <c r="AF124" s="39" t="s">
        <v>1130</v>
      </c>
      <c r="AG124" s="39" t="s">
        <v>1128</v>
      </c>
    </row>
    <row r="125" spans="1:33" s="39" customFormat="1" ht="225" x14ac:dyDescent="0.25">
      <c r="B125" s="40" t="s">
        <v>1136</v>
      </c>
      <c r="C125" s="40" t="s">
        <v>1137</v>
      </c>
      <c r="D125" s="40" t="s">
        <v>1137</v>
      </c>
      <c r="E125" s="40"/>
      <c r="F125" s="41" t="s">
        <v>1135</v>
      </c>
      <c r="G125" s="41" t="s">
        <v>1134</v>
      </c>
      <c r="H125" s="40" t="s">
        <v>62</v>
      </c>
      <c r="I125" s="42" t="s">
        <v>1133</v>
      </c>
      <c r="J125" s="42" t="s">
        <v>208</v>
      </c>
      <c r="K125" s="42"/>
      <c r="L125" s="40"/>
      <c r="M125" s="41" t="s">
        <v>102</v>
      </c>
      <c r="N125" s="43" t="s">
        <v>63</v>
      </c>
      <c r="O125" s="43"/>
      <c r="P125" s="40" t="s">
        <v>69</v>
      </c>
      <c r="Q125" s="40" t="s">
        <v>258</v>
      </c>
      <c r="R125" s="40"/>
      <c r="S125" s="42"/>
      <c r="T125" s="42"/>
      <c r="U125" s="40"/>
      <c r="V125" s="40"/>
      <c r="W125" s="40"/>
      <c r="X125" s="40"/>
      <c r="Y125" s="40"/>
      <c r="Z125" s="41" t="s">
        <v>1141</v>
      </c>
      <c r="AA125" s="40" t="s">
        <v>3264</v>
      </c>
      <c r="AC125" s="39" t="s">
        <v>103</v>
      </c>
      <c r="AE125" s="39" t="s">
        <v>1140</v>
      </c>
      <c r="AF125" s="39" t="s">
        <v>1139</v>
      </c>
      <c r="AG125" s="39" t="s">
        <v>1138</v>
      </c>
    </row>
    <row r="126" spans="1:33" s="39" customFormat="1" ht="330" x14ac:dyDescent="0.25">
      <c r="B126" s="40" t="s">
        <v>1144</v>
      </c>
      <c r="C126" s="40" t="s">
        <v>1145</v>
      </c>
      <c r="D126" s="40" t="s">
        <v>1145</v>
      </c>
      <c r="E126" s="40"/>
      <c r="F126" s="41" t="s">
        <v>1143</v>
      </c>
      <c r="G126" s="41" t="s">
        <v>1142</v>
      </c>
      <c r="H126" s="40" t="s">
        <v>62</v>
      </c>
      <c r="I126" s="42" t="s">
        <v>968</v>
      </c>
      <c r="J126" s="42" t="s">
        <v>208</v>
      </c>
      <c r="K126" s="42"/>
      <c r="L126" s="40"/>
      <c r="M126" s="41" t="s">
        <v>457</v>
      </c>
      <c r="N126" s="43" t="s">
        <v>63</v>
      </c>
      <c r="O126" s="43"/>
      <c r="P126" s="40" t="s">
        <v>69</v>
      </c>
      <c r="Q126" s="40" t="s">
        <v>1148</v>
      </c>
      <c r="R126" s="40"/>
      <c r="S126" s="42"/>
      <c r="T126" s="42"/>
      <c r="U126" s="40"/>
      <c r="V126" s="40"/>
      <c r="W126" s="40"/>
      <c r="X126" s="40"/>
      <c r="Y126" s="40"/>
      <c r="Z126" s="41" t="s">
        <v>1150</v>
      </c>
      <c r="AA126" s="40" t="s">
        <v>3263</v>
      </c>
      <c r="AE126" s="39" t="s">
        <v>1149</v>
      </c>
      <c r="AF126" s="39" t="s">
        <v>1147</v>
      </c>
      <c r="AG126" s="39" t="s">
        <v>1146</v>
      </c>
    </row>
    <row r="127" spans="1:33" s="39" customFormat="1" ht="225" x14ac:dyDescent="0.25">
      <c r="B127" s="40" t="s">
        <v>1155</v>
      </c>
      <c r="C127" s="40" t="s">
        <v>1156</v>
      </c>
      <c r="D127" s="40" t="s">
        <v>1156</v>
      </c>
      <c r="E127" s="40"/>
      <c r="F127" s="41" t="s">
        <v>1154</v>
      </c>
      <c r="G127" s="41" t="s">
        <v>1153</v>
      </c>
      <c r="H127" s="40" t="s">
        <v>62</v>
      </c>
      <c r="I127" s="42" t="s">
        <v>1151</v>
      </c>
      <c r="J127" s="42" t="s">
        <v>1152</v>
      </c>
      <c r="K127" s="42"/>
      <c r="L127" s="40"/>
      <c r="M127" s="41" t="s">
        <v>174</v>
      </c>
      <c r="N127" s="43" t="s">
        <v>63</v>
      </c>
      <c r="O127" s="43"/>
      <c r="P127" s="40" t="s">
        <v>69</v>
      </c>
      <c r="Q127" s="40" t="s">
        <v>888</v>
      </c>
      <c r="R127" s="40"/>
      <c r="S127" s="42"/>
      <c r="T127" s="42"/>
      <c r="U127" s="40"/>
      <c r="V127" s="40"/>
      <c r="W127" s="40"/>
      <c r="X127" s="40"/>
      <c r="Y127" s="40"/>
      <c r="Z127" s="41" t="s">
        <v>1160</v>
      </c>
      <c r="AA127" s="40" t="s">
        <v>3263</v>
      </c>
      <c r="AE127" s="39" t="s">
        <v>1159</v>
      </c>
      <c r="AF127" s="39" t="s">
        <v>1158</v>
      </c>
      <c r="AG127" s="39" t="s">
        <v>1157</v>
      </c>
    </row>
    <row r="128" spans="1:33" s="39" customFormat="1" ht="225" x14ac:dyDescent="0.25">
      <c r="B128" s="40" t="s">
        <v>1164</v>
      </c>
      <c r="C128" s="40" t="s">
        <v>1165</v>
      </c>
      <c r="D128" s="40" t="s">
        <v>1165</v>
      </c>
      <c r="E128" s="40"/>
      <c r="F128" s="41" t="s">
        <v>1163</v>
      </c>
      <c r="G128" s="41" t="s">
        <v>1162</v>
      </c>
      <c r="H128" s="40" t="s">
        <v>62</v>
      </c>
      <c r="I128" s="42" t="s">
        <v>1161</v>
      </c>
      <c r="J128" s="42" t="s">
        <v>298</v>
      </c>
      <c r="K128" s="42"/>
      <c r="L128" s="40"/>
      <c r="M128" s="41" t="s">
        <v>185</v>
      </c>
      <c r="N128" s="43" t="s">
        <v>63</v>
      </c>
      <c r="O128" s="43"/>
      <c r="P128" s="40" t="s">
        <v>69</v>
      </c>
      <c r="Q128" s="40" t="s">
        <v>1168</v>
      </c>
      <c r="R128" s="40"/>
      <c r="S128" s="42"/>
      <c r="T128" s="42"/>
      <c r="U128" s="40"/>
      <c r="V128" s="40"/>
      <c r="W128" s="40"/>
      <c r="X128" s="40"/>
      <c r="Y128" s="40"/>
      <c r="Z128" s="41" t="s">
        <v>1170</v>
      </c>
      <c r="AA128" s="40" t="s">
        <v>3263</v>
      </c>
      <c r="AE128" s="39" t="s">
        <v>1169</v>
      </c>
      <c r="AF128" s="39" t="s">
        <v>1167</v>
      </c>
      <c r="AG128" s="39" t="s">
        <v>1166</v>
      </c>
    </row>
    <row r="129" spans="1:33" s="39" customFormat="1" ht="225" x14ac:dyDescent="0.25">
      <c r="B129" s="40" t="s">
        <v>1175</v>
      </c>
      <c r="C129" s="40" t="s">
        <v>1176</v>
      </c>
      <c r="D129" s="40" t="s">
        <v>1176</v>
      </c>
      <c r="E129" s="40"/>
      <c r="F129" s="41" t="s">
        <v>1174</v>
      </c>
      <c r="G129" s="41" t="s">
        <v>1173</v>
      </c>
      <c r="H129" s="40" t="s">
        <v>62</v>
      </c>
      <c r="I129" s="42" t="s">
        <v>1171</v>
      </c>
      <c r="J129" s="42" t="s">
        <v>1172</v>
      </c>
      <c r="K129" s="42"/>
      <c r="L129" s="40"/>
      <c r="M129" s="41" t="s">
        <v>457</v>
      </c>
      <c r="N129" s="43" t="s">
        <v>63</v>
      </c>
      <c r="O129" s="43"/>
      <c r="P129" s="40" t="s">
        <v>69</v>
      </c>
      <c r="Q129" s="40" t="s">
        <v>369</v>
      </c>
      <c r="R129" s="40"/>
      <c r="S129" s="42"/>
      <c r="T129" s="42"/>
      <c r="U129" s="40"/>
      <c r="V129" s="40"/>
      <c r="W129" s="40"/>
      <c r="X129" s="40"/>
      <c r="Y129" s="40"/>
      <c r="Z129" s="41" t="s">
        <v>1180</v>
      </c>
      <c r="AA129" s="40" t="s">
        <v>3263</v>
      </c>
      <c r="AC129" s="39" t="s">
        <v>103</v>
      </c>
      <c r="AE129" s="39" t="s">
        <v>1179</v>
      </c>
      <c r="AF129" s="39" t="s">
        <v>1178</v>
      </c>
      <c r="AG129" s="39" t="s">
        <v>1177</v>
      </c>
    </row>
    <row r="130" spans="1:33" s="39" customFormat="1" ht="225" x14ac:dyDescent="0.25">
      <c r="B130" s="40" t="s">
        <v>1184</v>
      </c>
      <c r="C130" s="40" t="s">
        <v>1185</v>
      </c>
      <c r="D130" s="40" t="s">
        <v>1185</v>
      </c>
      <c r="E130" s="40"/>
      <c r="F130" s="41" t="s">
        <v>1183</v>
      </c>
      <c r="G130" s="41" t="s">
        <v>1182</v>
      </c>
      <c r="H130" s="40" t="s">
        <v>62</v>
      </c>
      <c r="I130" s="42" t="s">
        <v>1181</v>
      </c>
      <c r="J130" s="42" t="s">
        <v>91</v>
      </c>
      <c r="K130" s="42"/>
      <c r="L130" s="40"/>
      <c r="M130" s="41" t="s">
        <v>102</v>
      </c>
      <c r="N130" s="43" t="s">
        <v>63</v>
      </c>
      <c r="O130" s="43"/>
      <c r="P130" s="40" t="s">
        <v>69</v>
      </c>
      <c r="Q130" s="40" t="s">
        <v>160</v>
      </c>
      <c r="R130" s="40"/>
      <c r="S130" s="42"/>
      <c r="T130" s="42"/>
      <c r="U130" s="40"/>
      <c r="V130" s="40"/>
      <c r="W130" s="40"/>
      <c r="X130" s="40"/>
      <c r="Y130" s="40"/>
      <c r="Z130" s="41" t="s">
        <v>1189</v>
      </c>
      <c r="AA130" s="40" t="s">
        <v>3264</v>
      </c>
      <c r="AC130" s="39" t="s">
        <v>103</v>
      </c>
      <c r="AE130" s="39" t="s">
        <v>1188</v>
      </c>
      <c r="AF130" s="39" t="s">
        <v>1187</v>
      </c>
      <c r="AG130" s="39" t="s">
        <v>1186</v>
      </c>
    </row>
    <row r="131" spans="1:33" s="39" customFormat="1" ht="225" x14ac:dyDescent="0.25">
      <c r="B131" s="40" t="s">
        <v>1194</v>
      </c>
      <c r="C131" s="40" t="s">
        <v>1195</v>
      </c>
      <c r="D131" s="40" t="s">
        <v>1195</v>
      </c>
      <c r="E131" s="40"/>
      <c r="F131" s="41" t="s">
        <v>1193</v>
      </c>
      <c r="G131" s="41" t="s">
        <v>1192</v>
      </c>
      <c r="H131" s="40" t="s">
        <v>62</v>
      </c>
      <c r="I131" s="42" t="s">
        <v>1190</v>
      </c>
      <c r="J131" s="42" t="s">
        <v>1191</v>
      </c>
      <c r="K131" s="42"/>
      <c r="L131" s="40"/>
      <c r="M131" s="41" t="s">
        <v>673</v>
      </c>
      <c r="N131" s="43" t="s">
        <v>63</v>
      </c>
      <c r="O131" s="43"/>
      <c r="P131" s="40" t="s">
        <v>69</v>
      </c>
      <c r="Q131" s="40"/>
      <c r="R131" s="40"/>
      <c r="S131" s="42"/>
      <c r="T131" s="42"/>
      <c r="U131" s="40"/>
      <c r="V131" s="40"/>
      <c r="W131" s="40"/>
      <c r="X131" s="40"/>
      <c r="Y131" s="40"/>
      <c r="Z131" s="41" t="s">
        <v>1199</v>
      </c>
      <c r="AA131" s="40" t="s">
        <v>3263</v>
      </c>
      <c r="AC131" s="39" t="s">
        <v>103</v>
      </c>
      <c r="AE131" s="39" t="s">
        <v>1198</v>
      </c>
      <c r="AF131" s="39" t="s">
        <v>1197</v>
      </c>
      <c r="AG131" s="39" t="s">
        <v>1196</v>
      </c>
    </row>
    <row r="132" spans="1:33" ht="225" x14ac:dyDescent="0.25">
      <c r="A132" s="1"/>
      <c r="B132" s="30" t="s">
        <v>1203</v>
      </c>
      <c r="C132" s="30" t="s">
        <v>1204</v>
      </c>
      <c r="D132" s="30" t="s">
        <v>1204</v>
      </c>
      <c r="E132" s="30"/>
      <c r="F132" s="31" t="s">
        <v>1202</v>
      </c>
      <c r="G132" s="31" t="s">
        <v>1201</v>
      </c>
      <c r="H132" s="30" t="s">
        <v>62</v>
      </c>
      <c r="I132" s="32" t="s">
        <v>1200</v>
      </c>
      <c r="J132" s="32" t="s">
        <v>1111</v>
      </c>
      <c r="K132" s="32"/>
      <c r="L132" s="30"/>
      <c r="M132" s="31" t="s">
        <v>1210</v>
      </c>
      <c r="N132" s="33" t="s">
        <v>63</v>
      </c>
      <c r="O132" s="33"/>
      <c r="P132" s="30" t="s">
        <v>69</v>
      </c>
      <c r="Q132" s="30" t="s">
        <v>1207</v>
      </c>
      <c r="R132" s="30"/>
      <c r="S132" s="32"/>
      <c r="T132" s="32"/>
      <c r="U132" s="30"/>
      <c r="V132" s="30"/>
      <c r="W132" s="30"/>
      <c r="X132" s="30"/>
      <c r="Y132" s="30"/>
      <c r="Z132" s="31" t="s">
        <v>1209</v>
      </c>
      <c r="AA132" s="30"/>
      <c r="AE132" t="s">
        <v>1208</v>
      </c>
      <c r="AF132" t="s">
        <v>1206</v>
      </c>
      <c r="AG132" t="s">
        <v>1205</v>
      </c>
    </row>
    <row r="133" spans="1:33" s="39" customFormat="1" ht="225" x14ac:dyDescent="0.25">
      <c r="B133" s="40" t="s">
        <v>1215</v>
      </c>
      <c r="C133" s="40" t="s">
        <v>1216</v>
      </c>
      <c r="D133" s="40" t="s">
        <v>1216</v>
      </c>
      <c r="E133" s="40"/>
      <c r="F133" s="41" t="s">
        <v>1214</v>
      </c>
      <c r="G133" s="41" t="s">
        <v>1213</v>
      </c>
      <c r="H133" s="40" t="s">
        <v>62</v>
      </c>
      <c r="I133" s="42" t="s">
        <v>1211</v>
      </c>
      <c r="J133" s="42" t="s">
        <v>1212</v>
      </c>
      <c r="K133" s="42"/>
      <c r="L133" s="40"/>
      <c r="M133" s="41" t="s">
        <v>174</v>
      </c>
      <c r="N133" s="43" t="s">
        <v>63</v>
      </c>
      <c r="O133" s="43"/>
      <c r="P133" s="40" t="s">
        <v>69</v>
      </c>
      <c r="Q133" s="40" t="s">
        <v>160</v>
      </c>
      <c r="R133" s="40"/>
      <c r="S133" s="42"/>
      <c r="T133" s="42"/>
      <c r="U133" s="40"/>
      <c r="V133" s="40"/>
      <c r="W133" s="40"/>
      <c r="X133" s="40"/>
      <c r="Y133" s="40"/>
      <c r="Z133" s="41" t="s">
        <v>1220</v>
      </c>
      <c r="AA133" s="40" t="s">
        <v>3263</v>
      </c>
      <c r="AC133" s="39" t="s">
        <v>103</v>
      </c>
      <c r="AE133" s="39" t="s">
        <v>1219</v>
      </c>
      <c r="AF133" s="39" t="s">
        <v>1218</v>
      </c>
      <c r="AG133" s="39" t="s">
        <v>1217</v>
      </c>
    </row>
    <row r="134" spans="1:33" s="39" customFormat="1" ht="255" x14ac:dyDescent="0.25">
      <c r="B134" s="40" t="s">
        <v>1225</v>
      </c>
      <c r="C134" s="40" t="s">
        <v>1226</v>
      </c>
      <c r="D134" s="40" t="s">
        <v>1226</v>
      </c>
      <c r="E134" s="40"/>
      <c r="F134" s="41" t="s">
        <v>1224</v>
      </c>
      <c r="G134" s="41" t="s">
        <v>1223</v>
      </c>
      <c r="H134" s="40" t="s">
        <v>62</v>
      </c>
      <c r="I134" s="42" t="s">
        <v>1221</v>
      </c>
      <c r="J134" s="42" t="s">
        <v>1222</v>
      </c>
      <c r="K134" s="42"/>
      <c r="L134" s="40"/>
      <c r="M134" s="41" t="s">
        <v>1232</v>
      </c>
      <c r="N134" s="43" t="s">
        <v>63</v>
      </c>
      <c r="O134" s="43"/>
      <c r="P134" s="40" t="s">
        <v>69</v>
      </c>
      <c r="Q134" s="40" t="s">
        <v>1229</v>
      </c>
      <c r="R134" s="40"/>
      <c r="S134" s="42"/>
      <c r="T134" s="42"/>
      <c r="U134" s="40"/>
      <c r="V134" s="40"/>
      <c r="W134" s="40"/>
      <c r="X134" s="40"/>
      <c r="Y134" s="40"/>
      <c r="Z134" s="41" t="s">
        <v>1231</v>
      </c>
      <c r="AA134" s="40" t="s">
        <v>3264</v>
      </c>
      <c r="AE134" s="39" t="s">
        <v>1230</v>
      </c>
      <c r="AF134" s="39" t="s">
        <v>1228</v>
      </c>
      <c r="AG134" s="39" t="s">
        <v>1227</v>
      </c>
    </row>
    <row r="135" spans="1:33" ht="225" x14ac:dyDescent="0.25">
      <c r="A135" s="1"/>
      <c r="B135" s="30" t="s">
        <v>1237</v>
      </c>
      <c r="C135" s="30" t="s">
        <v>1238</v>
      </c>
      <c r="D135" s="30" t="s">
        <v>1238</v>
      </c>
      <c r="E135" s="30"/>
      <c r="F135" s="31" t="s">
        <v>1236</v>
      </c>
      <c r="G135" s="31" t="s">
        <v>1235</v>
      </c>
      <c r="H135" s="30" t="s">
        <v>62</v>
      </c>
      <c r="I135" s="32" t="s">
        <v>1233</v>
      </c>
      <c r="J135" s="32" t="s">
        <v>1234</v>
      </c>
      <c r="K135" s="32"/>
      <c r="L135" s="30"/>
      <c r="M135" s="31" t="s">
        <v>89</v>
      </c>
      <c r="N135" s="33" t="s">
        <v>63</v>
      </c>
      <c r="O135" s="33"/>
      <c r="P135" s="30" t="s">
        <v>69</v>
      </c>
      <c r="Q135" s="30"/>
      <c r="R135" s="30"/>
      <c r="S135" s="32"/>
      <c r="T135" s="32"/>
      <c r="U135" s="30"/>
      <c r="V135" s="30"/>
      <c r="W135" s="30"/>
      <c r="X135" s="30"/>
      <c r="Y135" s="30"/>
      <c r="Z135" s="31" t="s">
        <v>1242</v>
      </c>
      <c r="AA135" s="30"/>
      <c r="AC135" t="s">
        <v>103</v>
      </c>
      <c r="AE135" t="s">
        <v>1241</v>
      </c>
      <c r="AF135" t="s">
        <v>1240</v>
      </c>
      <c r="AG135" t="s">
        <v>1239</v>
      </c>
    </row>
    <row r="136" spans="1:33" ht="225" x14ac:dyDescent="0.25">
      <c r="A136" s="1"/>
      <c r="B136" s="30" t="s">
        <v>1247</v>
      </c>
      <c r="C136" s="30" t="s">
        <v>1248</v>
      </c>
      <c r="D136" s="30" t="s">
        <v>1248</v>
      </c>
      <c r="E136" s="30"/>
      <c r="F136" s="31" t="s">
        <v>1246</v>
      </c>
      <c r="G136" s="31" t="s">
        <v>1245</v>
      </c>
      <c r="H136" s="30" t="s">
        <v>62</v>
      </c>
      <c r="I136" s="32" t="s">
        <v>1243</v>
      </c>
      <c r="J136" s="32" t="s">
        <v>1244</v>
      </c>
      <c r="K136" s="32"/>
      <c r="L136" s="30"/>
      <c r="M136" s="31" t="s">
        <v>89</v>
      </c>
      <c r="N136" s="33" t="s">
        <v>63</v>
      </c>
      <c r="O136" s="33"/>
      <c r="P136" s="30" t="s">
        <v>69</v>
      </c>
      <c r="Q136" s="30" t="s">
        <v>599</v>
      </c>
      <c r="R136" s="30"/>
      <c r="S136" s="32"/>
      <c r="T136" s="32"/>
      <c r="U136" s="30"/>
      <c r="V136" s="30"/>
      <c r="W136" s="30"/>
      <c r="X136" s="30"/>
      <c r="Y136" s="30"/>
      <c r="Z136" s="31" t="s">
        <v>1252</v>
      </c>
      <c r="AA136" s="30"/>
      <c r="AC136" t="s">
        <v>103</v>
      </c>
      <c r="AE136" t="s">
        <v>1251</v>
      </c>
      <c r="AF136" t="s">
        <v>1250</v>
      </c>
      <c r="AG136" t="s">
        <v>1249</v>
      </c>
    </row>
    <row r="137" spans="1:33" ht="225" x14ac:dyDescent="0.25">
      <c r="A137" s="1"/>
      <c r="B137" s="30" t="s">
        <v>1257</v>
      </c>
      <c r="C137" s="30" t="s">
        <v>1258</v>
      </c>
      <c r="D137" s="30" t="s">
        <v>1258</v>
      </c>
      <c r="E137" s="30"/>
      <c r="F137" s="31" t="s">
        <v>1256</v>
      </c>
      <c r="G137" s="31" t="s">
        <v>1255</v>
      </c>
      <c r="H137" s="30" t="s">
        <v>62</v>
      </c>
      <c r="I137" s="32" t="s">
        <v>1253</v>
      </c>
      <c r="J137" s="32" t="s">
        <v>1254</v>
      </c>
      <c r="K137" s="32"/>
      <c r="L137" s="30"/>
      <c r="M137" s="31" t="s">
        <v>115</v>
      </c>
      <c r="N137" s="33" t="s">
        <v>63</v>
      </c>
      <c r="O137" s="33"/>
      <c r="P137" s="30" t="s">
        <v>69</v>
      </c>
      <c r="Q137" s="30" t="s">
        <v>599</v>
      </c>
      <c r="R137" s="30"/>
      <c r="S137" s="32"/>
      <c r="T137" s="32"/>
      <c r="U137" s="30"/>
      <c r="V137" s="30"/>
      <c r="W137" s="30"/>
      <c r="X137" s="30"/>
      <c r="Y137" s="30"/>
      <c r="Z137" s="31" t="s">
        <v>1262</v>
      </c>
      <c r="AA137" s="30"/>
      <c r="AE137" t="s">
        <v>1261</v>
      </c>
      <c r="AF137" t="s">
        <v>1260</v>
      </c>
      <c r="AG137" t="s">
        <v>1259</v>
      </c>
    </row>
    <row r="138" spans="1:33" s="39" customFormat="1" ht="225" x14ac:dyDescent="0.25">
      <c r="B138" s="40" t="s">
        <v>1267</v>
      </c>
      <c r="C138" s="40" t="s">
        <v>1268</v>
      </c>
      <c r="D138" s="40" t="s">
        <v>1268</v>
      </c>
      <c r="E138" s="40"/>
      <c r="F138" s="41" t="s">
        <v>1266</v>
      </c>
      <c r="G138" s="41" t="s">
        <v>1265</v>
      </c>
      <c r="H138" s="40" t="s">
        <v>62</v>
      </c>
      <c r="I138" s="42" t="s">
        <v>1263</v>
      </c>
      <c r="J138" s="42" t="s">
        <v>1264</v>
      </c>
      <c r="K138" s="42"/>
      <c r="L138" s="40"/>
      <c r="M138" s="41" t="s">
        <v>174</v>
      </c>
      <c r="N138" s="43" t="s">
        <v>63</v>
      </c>
      <c r="O138" s="43"/>
      <c r="P138" s="40" t="s">
        <v>69</v>
      </c>
      <c r="Q138" s="40" t="s">
        <v>160</v>
      </c>
      <c r="R138" s="40"/>
      <c r="S138" s="42"/>
      <c r="T138" s="42"/>
      <c r="U138" s="40"/>
      <c r="V138" s="40"/>
      <c r="W138" s="40"/>
      <c r="X138" s="40"/>
      <c r="Y138" s="40"/>
      <c r="Z138" s="41" t="s">
        <v>1272</v>
      </c>
      <c r="AA138" s="40" t="s">
        <v>3263</v>
      </c>
      <c r="AC138" s="39" t="s">
        <v>103</v>
      </c>
      <c r="AE138" s="39" t="s">
        <v>1271</v>
      </c>
      <c r="AF138" s="39" t="s">
        <v>1270</v>
      </c>
      <c r="AG138" s="39" t="s">
        <v>1269</v>
      </c>
    </row>
    <row r="139" spans="1:33" ht="225" x14ac:dyDescent="0.25">
      <c r="A139" s="1"/>
      <c r="B139" s="30" t="s">
        <v>1277</v>
      </c>
      <c r="C139" s="30" t="s">
        <v>1278</v>
      </c>
      <c r="D139" s="30" t="s">
        <v>1278</v>
      </c>
      <c r="E139" s="30"/>
      <c r="F139" s="31" t="s">
        <v>1276</v>
      </c>
      <c r="G139" s="31" t="s">
        <v>1275</v>
      </c>
      <c r="H139" s="30" t="s">
        <v>62</v>
      </c>
      <c r="I139" s="32" t="s">
        <v>1273</v>
      </c>
      <c r="J139" s="32" t="s">
        <v>1274</v>
      </c>
      <c r="K139" s="32"/>
      <c r="L139" s="30"/>
      <c r="M139" s="31" t="s">
        <v>115</v>
      </c>
      <c r="N139" s="33" t="s">
        <v>63</v>
      </c>
      <c r="O139" s="33"/>
      <c r="P139" s="30" t="s">
        <v>69</v>
      </c>
      <c r="Q139" s="30" t="s">
        <v>160</v>
      </c>
      <c r="R139" s="30"/>
      <c r="S139" s="32"/>
      <c r="T139" s="32"/>
      <c r="U139" s="30"/>
      <c r="V139" s="30"/>
      <c r="W139" s="30"/>
      <c r="X139" s="30"/>
      <c r="Y139" s="30"/>
      <c r="Z139" s="31" t="s">
        <v>1282</v>
      </c>
      <c r="AA139" s="30"/>
      <c r="AC139" t="s">
        <v>103</v>
      </c>
      <c r="AE139" t="s">
        <v>1281</v>
      </c>
      <c r="AF139" t="s">
        <v>1280</v>
      </c>
      <c r="AG139" t="s">
        <v>1279</v>
      </c>
    </row>
    <row r="140" spans="1:33" s="39" customFormat="1" ht="225" x14ac:dyDescent="0.25">
      <c r="B140" s="40" t="s">
        <v>1286</v>
      </c>
      <c r="C140" s="40" t="s">
        <v>1287</v>
      </c>
      <c r="D140" s="40" t="s">
        <v>1287</v>
      </c>
      <c r="E140" s="40"/>
      <c r="F140" s="41" t="s">
        <v>1285</v>
      </c>
      <c r="G140" s="41" t="s">
        <v>1284</v>
      </c>
      <c r="H140" s="40" t="s">
        <v>62</v>
      </c>
      <c r="I140" s="42" t="s">
        <v>1283</v>
      </c>
      <c r="J140" s="42" t="s">
        <v>969</v>
      </c>
      <c r="K140" s="42"/>
      <c r="L140" s="40"/>
      <c r="M140" s="41" t="s">
        <v>1292</v>
      </c>
      <c r="N140" s="43" t="s">
        <v>63</v>
      </c>
      <c r="O140" s="43"/>
      <c r="P140" s="40" t="s">
        <v>69</v>
      </c>
      <c r="Q140" s="40" t="s">
        <v>335</v>
      </c>
      <c r="R140" s="40"/>
      <c r="S140" s="42"/>
      <c r="T140" s="42"/>
      <c r="U140" s="40"/>
      <c r="V140" s="40"/>
      <c r="W140" s="40"/>
      <c r="X140" s="40"/>
      <c r="Y140" s="40"/>
      <c r="Z140" s="41" t="s">
        <v>1291</v>
      </c>
      <c r="AA140" s="40" t="s">
        <v>3263</v>
      </c>
      <c r="AC140" s="39" t="s">
        <v>103</v>
      </c>
      <c r="AE140" s="39" t="s">
        <v>1290</v>
      </c>
      <c r="AF140" s="39" t="s">
        <v>1289</v>
      </c>
      <c r="AG140" s="39" t="s">
        <v>1288</v>
      </c>
    </row>
    <row r="141" spans="1:33" ht="225" x14ac:dyDescent="0.25">
      <c r="A141" s="1"/>
      <c r="B141" s="30" t="s">
        <v>1297</v>
      </c>
      <c r="C141" s="30" t="s">
        <v>1298</v>
      </c>
      <c r="D141" s="30" t="s">
        <v>1298</v>
      </c>
      <c r="E141" s="30"/>
      <c r="F141" s="31" t="s">
        <v>1296</v>
      </c>
      <c r="G141" s="31" t="s">
        <v>1295</v>
      </c>
      <c r="H141" s="30" t="s">
        <v>62</v>
      </c>
      <c r="I141" s="32" t="s">
        <v>1293</v>
      </c>
      <c r="J141" s="32" t="s">
        <v>1294</v>
      </c>
      <c r="K141" s="32"/>
      <c r="L141" s="30"/>
      <c r="M141" s="31" t="s">
        <v>89</v>
      </c>
      <c r="N141" s="33" t="s">
        <v>63</v>
      </c>
      <c r="O141" s="33"/>
      <c r="P141" s="30" t="s">
        <v>69</v>
      </c>
      <c r="Q141" s="30"/>
      <c r="R141" s="30"/>
      <c r="S141" s="32"/>
      <c r="T141" s="32"/>
      <c r="U141" s="30"/>
      <c r="V141" s="30"/>
      <c r="W141" s="30"/>
      <c r="X141" s="30"/>
      <c r="Y141" s="30"/>
      <c r="Z141" s="31" t="s">
        <v>1302</v>
      </c>
      <c r="AA141" s="30"/>
      <c r="AC141" t="s">
        <v>103</v>
      </c>
      <c r="AE141" t="s">
        <v>1301</v>
      </c>
      <c r="AF141" t="s">
        <v>1300</v>
      </c>
      <c r="AG141" t="s">
        <v>1299</v>
      </c>
    </row>
    <row r="142" spans="1:33" ht="225" x14ac:dyDescent="0.25">
      <c r="A142" s="1"/>
      <c r="B142" s="30" t="s">
        <v>1306</v>
      </c>
      <c r="C142" s="30" t="s">
        <v>1309</v>
      </c>
      <c r="D142" s="30" t="s">
        <v>1307</v>
      </c>
      <c r="E142" s="30"/>
      <c r="F142" s="31" t="s">
        <v>1305</v>
      </c>
      <c r="G142" s="31" t="s">
        <v>1304</v>
      </c>
      <c r="H142" s="30" t="s">
        <v>62</v>
      </c>
      <c r="I142" s="32" t="s">
        <v>297</v>
      </c>
      <c r="J142" s="32" t="s">
        <v>1303</v>
      </c>
      <c r="K142" s="32"/>
      <c r="L142" s="30"/>
      <c r="M142" s="31" t="s">
        <v>89</v>
      </c>
      <c r="N142" s="33" t="s">
        <v>63</v>
      </c>
      <c r="O142" s="33"/>
      <c r="P142" s="30" t="s">
        <v>69</v>
      </c>
      <c r="Q142" s="30" t="s">
        <v>258</v>
      </c>
      <c r="R142" s="30"/>
      <c r="S142" s="32"/>
      <c r="T142" s="32"/>
      <c r="U142" s="30"/>
      <c r="V142" s="30"/>
      <c r="W142" s="30"/>
      <c r="X142" s="30"/>
      <c r="Y142" s="30"/>
      <c r="Z142" s="31" t="s">
        <v>1312</v>
      </c>
      <c r="AA142" s="30"/>
      <c r="AC142" t="s">
        <v>103</v>
      </c>
      <c r="AE142" t="s">
        <v>1311</v>
      </c>
      <c r="AF142" t="s">
        <v>1310</v>
      </c>
      <c r="AG142" t="s">
        <v>1308</v>
      </c>
    </row>
    <row r="143" spans="1:33" s="39" customFormat="1" ht="225" x14ac:dyDescent="0.25">
      <c r="B143" s="40" t="s">
        <v>1317</v>
      </c>
      <c r="C143" s="40" t="s">
        <v>1318</v>
      </c>
      <c r="D143" s="40" t="s">
        <v>1318</v>
      </c>
      <c r="E143" s="40"/>
      <c r="F143" s="41" t="s">
        <v>1316</v>
      </c>
      <c r="G143" s="41" t="s">
        <v>1315</v>
      </c>
      <c r="H143" s="40" t="s">
        <v>62</v>
      </c>
      <c r="I143" s="42" t="s">
        <v>1313</v>
      </c>
      <c r="J143" s="42" t="s">
        <v>1314</v>
      </c>
      <c r="K143" s="42"/>
      <c r="L143" s="40"/>
      <c r="M143" s="41" t="s">
        <v>163</v>
      </c>
      <c r="N143" s="43" t="s">
        <v>63</v>
      </c>
      <c r="O143" s="43"/>
      <c r="P143" s="40" t="s">
        <v>69</v>
      </c>
      <c r="Q143" s="40" t="s">
        <v>258</v>
      </c>
      <c r="R143" s="40"/>
      <c r="S143" s="42"/>
      <c r="T143" s="42"/>
      <c r="U143" s="40"/>
      <c r="V143" s="40"/>
      <c r="W143" s="40"/>
      <c r="X143" s="40"/>
      <c r="Y143" s="40"/>
      <c r="Z143" s="41" t="s">
        <v>1322</v>
      </c>
      <c r="AA143" s="40" t="s">
        <v>3263</v>
      </c>
      <c r="AC143" s="39" t="s">
        <v>103</v>
      </c>
      <c r="AE143" s="39" t="s">
        <v>1321</v>
      </c>
      <c r="AF143" s="39" t="s">
        <v>1320</v>
      </c>
      <c r="AG143" s="39" t="s">
        <v>1319</v>
      </c>
    </row>
    <row r="144" spans="1:33" s="39" customFormat="1" ht="225" x14ac:dyDescent="0.25">
      <c r="B144" s="40" t="s">
        <v>1327</v>
      </c>
      <c r="C144" s="40" t="s">
        <v>1328</v>
      </c>
      <c r="D144" s="40" t="s">
        <v>1328</v>
      </c>
      <c r="E144" s="40"/>
      <c r="F144" s="41" t="s">
        <v>1326</v>
      </c>
      <c r="G144" s="41" t="s">
        <v>1325</v>
      </c>
      <c r="H144" s="40" t="s">
        <v>62</v>
      </c>
      <c r="I144" s="42" t="s">
        <v>1323</v>
      </c>
      <c r="J144" s="42" t="s">
        <v>1324</v>
      </c>
      <c r="K144" s="42"/>
      <c r="L144" s="40"/>
      <c r="M144" s="41" t="s">
        <v>102</v>
      </c>
      <c r="N144" s="43" t="s">
        <v>63</v>
      </c>
      <c r="O144" s="43"/>
      <c r="P144" s="40" t="s">
        <v>69</v>
      </c>
      <c r="Q144" s="40" t="s">
        <v>335</v>
      </c>
      <c r="R144" s="40"/>
      <c r="S144" s="42"/>
      <c r="T144" s="42"/>
      <c r="U144" s="40"/>
      <c r="V144" s="40"/>
      <c r="W144" s="40"/>
      <c r="X144" s="40"/>
      <c r="Y144" s="40"/>
      <c r="Z144" s="41" t="s">
        <v>1332</v>
      </c>
      <c r="AA144" s="40" t="s">
        <v>3264</v>
      </c>
      <c r="AC144" s="39" t="s">
        <v>103</v>
      </c>
      <c r="AE144" s="39" t="s">
        <v>1331</v>
      </c>
      <c r="AF144" s="39" t="s">
        <v>1330</v>
      </c>
      <c r="AG144" s="39" t="s">
        <v>1329</v>
      </c>
    </row>
    <row r="145" spans="1:33" ht="255" x14ac:dyDescent="0.25">
      <c r="A145" s="1"/>
      <c r="B145" s="30" t="s">
        <v>1337</v>
      </c>
      <c r="C145" s="30" t="s">
        <v>1338</v>
      </c>
      <c r="D145" s="30" t="s">
        <v>1338</v>
      </c>
      <c r="E145" s="30"/>
      <c r="F145" s="31" t="s">
        <v>1336</v>
      </c>
      <c r="G145" s="31" t="s">
        <v>1335</v>
      </c>
      <c r="H145" s="30" t="s">
        <v>62</v>
      </c>
      <c r="I145" s="32" t="s">
        <v>1333</v>
      </c>
      <c r="J145" s="32" t="s">
        <v>1334</v>
      </c>
      <c r="K145" s="32"/>
      <c r="L145" s="30"/>
      <c r="M145" s="31" t="s">
        <v>1343</v>
      </c>
      <c r="N145" s="33" t="s">
        <v>63</v>
      </c>
      <c r="O145" s="33"/>
      <c r="P145" s="30" t="s">
        <v>69</v>
      </c>
      <c r="Q145" s="30" t="s">
        <v>1229</v>
      </c>
      <c r="R145" s="30"/>
      <c r="S145" s="32"/>
      <c r="T145" s="32"/>
      <c r="U145" s="30"/>
      <c r="V145" s="30"/>
      <c r="W145" s="30"/>
      <c r="X145" s="30"/>
      <c r="Y145" s="30"/>
      <c r="Z145" s="31" t="s">
        <v>1342</v>
      </c>
      <c r="AA145" s="30"/>
      <c r="AC145" t="s">
        <v>103</v>
      </c>
      <c r="AE145" t="s">
        <v>1341</v>
      </c>
      <c r="AF145" t="s">
        <v>1340</v>
      </c>
      <c r="AG145" t="s">
        <v>1339</v>
      </c>
    </row>
    <row r="146" spans="1:33" s="39" customFormat="1" ht="225" x14ac:dyDescent="0.25">
      <c r="B146" s="40" t="s">
        <v>1348</v>
      </c>
      <c r="C146" s="40" t="s">
        <v>1349</v>
      </c>
      <c r="D146" s="40" t="s">
        <v>1349</v>
      </c>
      <c r="E146" s="40"/>
      <c r="F146" s="41" t="s">
        <v>1347</v>
      </c>
      <c r="G146" s="41" t="s">
        <v>1346</v>
      </c>
      <c r="H146" s="40" t="s">
        <v>62</v>
      </c>
      <c r="I146" s="42" t="s">
        <v>1344</v>
      </c>
      <c r="J146" s="42" t="s">
        <v>1345</v>
      </c>
      <c r="K146" s="42"/>
      <c r="L146" s="40"/>
      <c r="M146" s="41" t="s">
        <v>163</v>
      </c>
      <c r="N146" s="43" t="s">
        <v>63</v>
      </c>
      <c r="O146" s="43"/>
      <c r="P146" s="40" t="s">
        <v>69</v>
      </c>
      <c r="Q146" s="40" t="s">
        <v>204</v>
      </c>
      <c r="R146" s="40"/>
      <c r="S146" s="42"/>
      <c r="T146" s="42"/>
      <c r="U146" s="40"/>
      <c r="V146" s="40"/>
      <c r="W146" s="40"/>
      <c r="X146" s="40"/>
      <c r="Y146" s="40"/>
      <c r="Z146" s="41" t="s">
        <v>1353</v>
      </c>
      <c r="AA146" s="40" t="s">
        <v>3263</v>
      </c>
      <c r="AC146" s="39" t="s">
        <v>103</v>
      </c>
      <c r="AE146" s="39" t="s">
        <v>1352</v>
      </c>
      <c r="AF146" s="39" t="s">
        <v>1351</v>
      </c>
      <c r="AG146" s="39" t="s">
        <v>1350</v>
      </c>
    </row>
    <row r="147" spans="1:33" ht="225" x14ac:dyDescent="0.25">
      <c r="A147" s="1"/>
      <c r="B147" s="30" t="s">
        <v>1358</v>
      </c>
      <c r="C147" s="30" t="s">
        <v>1359</v>
      </c>
      <c r="D147" s="30" t="s">
        <v>1359</v>
      </c>
      <c r="E147" s="30"/>
      <c r="F147" s="31" t="s">
        <v>1357</v>
      </c>
      <c r="G147" s="31" t="s">
        <v>1356</v>
      </c>
      <c r="H147" s="30" t="s">
        <v>62</v>
      </c>
      <c r="I147" s="32" t="s">
        <v>1354</v>
      </c>
      <c r="J147" s="32" t="s">
        <v>1355</v>
      </c>
      <c r="K147" s="32"/>
      <c r="L147" s="30"/>
      <c r="M147" s="31" t="s">
        <v>89</v>
      </c>
      <c r="N147" s="33" t="s">
        <v>63</v>
      </c>
      <c r="O147" s="33"/>
      <c r="P147" s="30" t="s">
        <v>69</v>
      </c>
      <c r="Q147" s="30" t="s">
        <v>160</v>
      </c>
      <c r="R147" s="30"/>
      <c r="S147" s="32"/>
      <c r="T147" s="32"/>
      <c r="U147" s="30"/>
      <c r="V147" s="30"/>
      <c r="W147" s="30"/>
      <c r="X147" s="30"/>
      <c r="Y147" s="30"/>
      <c r="Z147" s="31" t="s">
        <v>1363</v>
      </c>
      <c r="AA147" s="30"/>
      <c r="AC147" t="s">
        <v>103</v>
      </c>
      <c r="AE147" t="s">
        <v>1362</v>
      </c>
      <c r="AF147" t="s">
        <v>1361</v>
      </c>
      <c r="AG147" t="s">
        <v>1360</v>
      </c>
    </row>
    <row r="148" spans="1:33" s="39" customFormat="1" ht="225" x14ac:dyDescent="0.25">
      <c r="B148" s="40" t="s">
        <v>1367</v>
      </c>
      <c r="C148" s="40" t="s">
        <v>1368</v>
      </c>
      <c r="D148" s="40" t="s">
        <v>1368</v>
      </c>
      <c r="E148" s="40"/>
      <c r="F148" s="41" t="s">
        <v>1366</v>
      </c>
      <c r="G148" s="41" t="s">
        <v>1365</v>
      </c>
      <c r="H148" s="40" t="s">
        <v>62</v>
      </c>
      <c r="I148" s="42" t="s">
        <v>1364</v>
      </c>
      <c r="J148" s="42" t="s">
        <v>1234</v>
      </c>
      <c r="K148" s="42"/>
      <c r="L148" s="40"/>
      <c r="M148" s="41" t="s">
        <v>185</v>
      </c>
      <c r="N148" s="43" t="s">
        <v>63</v>
      </c>
      <c r="O148" s="43"/>
      <c r="P148" s="40" t="s">
        <v>69</v>
      </c>
      <c r="Q148" s="40"/>
      <c r="R148" s="40"/>
      <c r="S148" s="42"/>
      <c r="T148" s="42"/>
      <c r="U148" s="40"/>
      <c r="V148" s="40"/>
      <c r="W148" s="40"/>
      <c r="X148" s="40"/>
      <c r="Y148" s="40"/>
      <c r="Z148" s="41" t="s">
        <v>1372</v>
      </c>
      <c r="AA148" s="40" t="s">
        <v>3263</v>
      </c>
      <c r="AE148" s="39" t="s">
        <v>1371</v>
      </c>
      <c r="AF148" s="39" t="s">
        <v>1370</v>
      </c>
      <c r="AG148" s="39" t="s">
        <v>1369</v>
      </c>
    </row>
    <row r="149" spans="1:33" s="39" customFormat="1" ht="285" x14ac:dyDescent="0.25">
      <c r="B149" s="40" t="s">
        <v>1376</v>
      </c>
      <c r="C149" s="40" t="s">
        <v>1377</v>
      </c>
      <c r="D149" s="40" t="s">
        <v>1377</v>
      </c>
      <c r="E149" s="40"/>
      <c r="F149" s="41" t="s">
        <v>1375</v>
      </c>
      <c r="G149" s="41" t="s">
        <v>1374</v>
      </c>
      <c r="H149" s="40" t="s">
        <v>1373</v>
      </c>
      <c r="I149" s="42" t="s">
        <v>1333</v>
      </c>
      <c r="J149" s="42" t="s">
        <v>328</v>
      </c>
      <c r="K149" s="42"/>
      <c r="L149" s="40"/>
      <c r="M149" s="41" t="s">
        <v>457</v>
      </c>
      <c r="N149" s="43" t="s">
        <v>63</v>
      </c>
      <c r="O149" s="43"/>
      <c r="P149" s="40" t="s">
        <v>69</v>
      </c>
      <c r="Q149" s="40" t="s">
        <v>160</v>
      </c>
      <c r="R149" s="40"/>
      <c r="S149" s="42"/>
      <c r="T149" s="42"/>
      <c r="U149" s="40"/>
      <c r="V149" s="40"/>
      <c r="W149" s="40"/>
      <c r="X149" s="40"/>
      <c r="Y149" s="40"/>
      <c r="Z149" s="41" t="s">
        <v>1381</v>
      </c>
      <c r="AA149" s="40" t="s">
        <v>3263</v>
      </c>
      <c r="AE149" s="39" t="s">
        <v>1380</v>
      </c>
      <c r="AF149" s="39" t="s">
        <v>1379</v>
      </c>
      <c r="AG149" s="39" t="s">
        <v>1378</v>
      </c>
    </row>
    <row r="150" spans="1:33" s="39" customFormat="1" ht="225" x14ac:dyDescent="0.25">
      <c r="B150" s="40" t="s">
        <v>1386</v>
      </c>
      <c r="C150" s="40" t="s">
        <v>1387</v>
      </c>
      <c r="D150" s="40" t="s">
        <v>1387</v>
      </c>
      <c r="E150" s="40"/>
      <c r="F150" s="41" t="s">
        <v>1385</v>
      </c>
      <c r="G150" s="41" t="s">
        <v>1384</v>
      </c>
      <c r="H150" s="40" t="s">
        <v>62</v>
      </c>
      <c r="I150" s="42" t="s">
        <v>1382</v>
      </c>
      <c r="J150" s="42" t="s">
        <v>1383</v>
      </c>
      <c r="K150" s="42"/>
      <c r="L150" s="40"/>
      <c r="M150" s="41" t="s">
        <v>163</v>
      </c>
      <c r="N150" s="43" t="s">
        <v>63</v>
      </c>
      <c r="O150" s="43"/>
      <c r="P150" s="40" t="s">
        <v>69</v>
      </c>
      <c r="Q150" s="40" t="s">
        <v>369</v>
      </c>
      <c r="R150" s="40"/>
      <c r="S150" s="42"/>
      <c r="T150" s="42"/>
      <c r="U150" s="40"/>
      <c r="V150" s="40"/>
      <c r="W150" s="40"/>
      <c r="X150" s="40"/>
      <c r="Y150" s="40"/>
      <c r="Z150" s="41" t="s">
        <v>1391</v>
      </c>
      <c r="AA150" s="40" t="s">
        <v>3263</v>
      </c>
      <c r="AC150" s="39" t="s">
        <v>103</v>
      </c>
      <c r="AE150" s="39" t="s">
        <v>1390</v>
      </c>
      <c r="AF150" s="39" t="s">
        <v>1389</v>
      </c>
      <c r="AG150" s="39" t="s">
        <v>1388</v>
      </c>
    </row>
    <row r="151" spans="1:33" ht="225" x14ac:dyDescent="0.25">
      <c r="A151" s="1"/>
      <c r="B151" s="30" t="s">
        <v>1395</v>
      </c>
      <c r="C151" s="30" t="s">
        <v>1396</v>
      </c>
      <c r="D151" s="30" t="s">
        <v>1396</v>
      </c>
      <c r="E151" s="30"/>
      <c r="F151" s="31" t="s">
        <v>1394</v>
      </c>
      <c r="G151" s="31" t="s">
        <v>1393</v>
      </c>
      <c r="H151" s="30" t="s">
        <v>62</v>
      </c>
      <c r="I151" s="32" t="s">
        <v>1392</v>
      </c>
      <c r="J151" s="32" t="s">
        <v>1111</v>
      </c>
      <c r="K151" s="32"/>
      <c r="L151" s="30"/>
      <c r="M151" s="31" t="s">
        <v>1401</v>
      </c>
      <c r="N151" s="33" t="s">
        <v>63</v>
      </c>
      <c r="O151" s="33"/>
      <c r="P151" s="30" t="s">
        <v>69</v>
      </c>
      <c r="Q151" s="30" t="s">
        <v>1207</v>
      </c>
      <c r="R151" s="30"/>
      <c r="S151" s="32"/>
      <c r="T151" s="32"/>
      <c r="U151" s="30"/>
      <c r="V151" s="30"/>
      <c r="W151" s="30"/>
      <c r="X151" s="30"/>
      <c r="Y151" s="30"/>
      <c r="Z151" s="31" t="s">
        <v>1400</v>
      </c>
      <c r="AA151" s="30"/>
      <c r="AC151" t="s">
        <v>103</v>
      </c>
      <c r="AE151" t="s">
        <v>1399</v>
      </c>
      <c r="AF151" t="s">
        <v>1398</v>
      </c>
      <c r="AG151" t="s">
        <v>1397</v>
      </c>
    </row>
    <row r="152" spans="1:33" ht="225" x14ac:dyDescent="0.25">
      <c r="A152" s="1"/>
      <c r="B152" s="30" t="s">
        <v>1405</v>
      </c>
      <c r="C152" s="30" t="s">
        <v>1406</v>
      </c>
      <c r="D152" s="30" t="s">
        <v>1406</v>
      </c>
      <c r="E152" s="30"/>
      <c r="F152" s="31" t="s">
        <v>1404</v>
      </c>
      <c r="G152" s="31" t="s">
        <v>1403</v>
      </c>
      <c r="H152" s="30" t="s">
        <v>62</v>
      </c>
      <c r="I152" s="32" t="s">
        <v>1402</v>
      </c>
      <c r="J152" s="32" t="s">
        <v>1234</v>
      </c>
      <c r="K152" s="32"/>
      <c r="L152" s="30"/>
      <c r="M152" s="31" t="s">
        <v>89</v>
      </c>
      <c r="N152" s="33" t="s">
        <v>63</v>
      </c>
      <c r="O152" s="33"/>
      <c r="P152" s="30" t="s">
        <v>69</v>
      </c>
      <c r="Q152" s="30" t="s">
        <v>160</v>
      </c>
      <c r="R152" s="30"/>
      <c r="S152" s="32"/>
      <c r="T152" s="32"/>
      <c r="U152" s="30"/>
      <c r="V152" s="30"/>
      <c r="W152" s="30"/>
      <c r="X152" s="30"/>
      <c r="Y152" s="30"/>
      <c r="Z152" s="31" t="s">
        <v>1410</v>
      </c>
      <c r="AA152" s="30"/>
      <c r="AC152" t="s">
        <v>103</v>
      </c>
      <c r="AE152" t="s">
        <v>1409</v>
      </c>
      <c r="AF152" t="s">
        <v>1408</v>
      </c>
      <c r="AG152" t="s">
        <v>1407</v>
      </c>
    </row>
    <row r="153" spans="1:33" s="39" customFormat="1" ht="225" x14ac:dyDescent="0.25">
      <c r="B153" s="40" t="s">
        <v>1416</v>
      </c>
      <c r="C153" s="40" t="s">
        <v>1417</v>
      </c>
      <c r="D153" s="40" t="s">
        <v>1417</v>
      </c>
      <c r="E153" s="40"/>
      <c r="F153" s="41" t="s">
        <v>1415</v>
      </c>
      <c r="G153" s="41" t="s">
        <v>1414</v>
      </c>
      <c r="H153" s="40" t="s">
        <v>1411</v>
      </c>
      <c r="I153" s="42" t="s">
        <v>1412</v>
      </c>
      <c r="J153" s="42" t="s">
        <v>1413</v>
      </c>
      <c r="K153" s="42"/>
      <c r="L153" s="40"/>
      <c r="M153" s="41" t="s">
        <v>457</v>
      </c>
      <c r="N153" s="43" t="s">
        <v>63</v>
      </c>
      <c r="O153" s="43"/>
      <c r="P153" s="40" t="s">
        <v>69</v>
      </c>
      <c r="Q153" s="40"/>
      <c r="R153" s="40"/>
      <c r="S153" s="42"/>
      <c r="T153" s="42"/>
      <c r="U153" s="40"/>
      <c r="V153" s="40"/>
      <c r="W153" s="40"/>
      <c r="X153" s="40"/>
      <c r="Y153" s="40"/>
      <c r="Z153" s="41" t="s">
        <v>1421</v>
      </c>
      <c r="AA153" s="40" t="s">
        <v>3263</v>
      </c>
      <c r="AC153" s="39" t="s">
        <v>103</v>
      </c>
      <c r="AE153" s="39" t="s">
        <v>1420</v>
      </c>
      <c r="AF153" s="39" t="s">
        <v>1419</v>
      </c>
      <c r="AG153" s="39" t="s">
        <v>1418</v>
      </c>
    </row>
    <row r="154" spans="1:33" s="39" customFormat="1" ht="225" x14ac:dyDescent="0.25">
      <c r="B154" s="40" t="s">
        <v>1426</v>
      </c>
      <c r="C154" s="40" t="s">
        <v>1427</v>
      </c>
      <c r="D154" s="40" t="s">
        <v>1427</v>
      </c>
      <c r="E154" s="40"/>
      <c r="F154" s="41" t="s">
        <v>1425</v>
      </c>
      <c r="G154" s="41" t="s">
        <v>1424</v>
      </c>
      <c r="H154" s="40" t="s">
        <v>62</v>
      </c>
      <c r="I154" s="42" t="s">
        <v>1422</v>
      </c>
      <c r="J154" s="42" t="s">
        <v>1423</v>
      </c>
      <c r="K154" s="42"/>
      <c r="L154" s="40"/>
      <c r="M154" s="41" t="s">
        <v>673</v>
      </c>
      <c r="N154" s="43" t="s">
        <v>63</v>
      </c>
      <c r="O154" s="43"/>
      <c r="P154" s="40" t="s">
        <v>69</v>
      </c>
      <c r="Q154" s="40"/>
      <c r="R154" s="40"/>
      <c r="S154" s="42"/>
      <c r="T154" s="42"/>
      <c r="U154" s="40"/>
      <c r="V154" s="40"/>
      <c r="W154" s="40"/>
      <c r="X154" s="40"/>
      <c r="Y154" s="40"/>
      <c r="Z154" s="41" t="s">
        <v>1431</v>
      </c>
      <c r="AA154" s="40" t="s">
        <v>3263</v>
      </c>
      <c r="AC154" s="39" t="s">
        <v>103</v>
      </c>
      <c r="AE154" s="39" t="s">
        <v>1430</v>
      </c>
      <c r="AF154" s="39" t="s">
        <v>1429</v>
      </c>
      <c r="AG154" s="39" t="s">
        <v>1428</v>
      </c>
    </row>
    <row r="155" spans="1:33" s="39" customFormat="1" ht="225" x14ac:dyDescent="0.25">
      <c r="B155" s="40" t="s">
        <v>1435</v>
      </c>
      <c r="C155" s="40" t="s">
        <v>1436</v>
      </c>
      <c r="D155" s="40" t="s">
        <v>1436</v>
      </c>
      <c r="E155" s="40"/>
      <c r="F155" s="41" t="s">
        <v>1434</v>
      </c>
      <c r="G155" s="41" t="s">
        <v>1433</v>
      </c>
      <c r="H155" s="40" t="s">
        <v>62</v>
      </c>
      <c r="I155" s="42" t="s">
        <v>1432</v>
      </c>
      <c r="J155" s="42" t="s">
        <v>705</v>
      </c>
      <c r="K155" s="42"/>
      <c r="L155" s="40"/>
      <c r="M155" s="41" t="s">
        <v>673</v>
      </c>
      <c r="N155" s="43" t="s">
        <v>63</v>
      </c>
      <c r="O155" s="43"/>
      <c r="P155" s="40" t="s">
        <v>69</v>
      </c>
      <c r="Q155" s="40"/>
      <c r="R155" s="40"/>
      <c r="S155" s="42"/>
      <c r="T155" s="42"/>
      <c r="U155" s="40"/>
      <c r="V155" s="40"/>
      <c r="W155" s="40"/>
      <c r="X155" s="40"/>
      <c r="Y155" s="40"/>
      <c r="Z155" s="41" t="s">
        <v>1440</v>
      </c>
      <c r="AA155" s="40" t="s">
        <v>3263</v>
      </c>
      <c r="AC155" s="39" t="s">
        <v>103</v>
      </c>
      <c r="AE155" s="39" t="s">
        <v>1439</v>
      </c>
      <c r="AF155" s="39" t="s">
        <v>1438</v>
      </c>
      <c r="AG155" s="39" t="s">
        <v>1437</v>
      </c>
    </row>
    <row r="156" spans="1:33" s="39" customFormat="1" ht="225" x14ac:dyDescent="0.25">
      <c r="B156" s="40" t="s">
        <v>1443</v>
      </c>
      <c r="C156" s="40" t="s">
        <v>1444</v>
      </c>
      <c r="D156" s="40" t="s">
        <v>1444</v>
      </c>
      <c r="E156" s="40"/>
      <c r="F156" s="41" t="s">
        <v>1442</v>
      </c>
      <c r="G156" s="41" t="s">
        <v>1441</v>
      </c>
      <c r="H156" s="40" t="s">
        <v>62</v>
      </c>
      <c r="I156" s="42" t="s">
        <v>1221</v>
      </c>
      <c r="J156" s="42" t="s">
        <v>652</v>
      </c>
      <c r="K156" s="42"/>
      <c r="L156" s="40"/>
      <c r="M156" s="41" t="s">
        <v>102</v>
      </c>
      <c r="N156" s="43" t="s">
        <v>63</v>
      </c>
      <c r="O156" s="43"/>
      <c r="P156" s="40" t="s">
        <v>69</v>
      </c>
      <c r="Q156" s="40" t="s">
        <v>160</v>
      </c>
      <c r="R156" s="40"/>
      <c r="S156" s="42"/>
      <c r="T156" s="42"/>
      <c r="U156" s="40"/>
      <c r="V156" s="40"/>
      <c r="W156" s="40"/>
      <c r="X156" s="40"/>
      <c r="Y156" s="40"/>
      <c r="Z156" s="41" t="s">
        <v>1448</v>
      </c>
      <c r="AA156" s="40" t="s">
        <v>3264</v>
      </c>
      <c r="AC156" s="39" t="s">
        <v>103</v>
      </c>
      <c r="AE156" s="39" t="s">
        <v>1447</v>
      </c>
      <c r="AF156" s="39" t="s">
        <v>1446</v>
      </c>
      <c r="AG156" s="39" t="s">
        <v>1445</v>
      </c>
    </row>
    <row r="157" spans="1:33" ht="225" x14ac:dyDescent="0.25">
      <c r="A157" s="1"/>
      <c r="B157" s="30" t="s">
        <v>1451</v>
      </c>
      <c r="C157" s="30" t="s">
        <v>1454</v>
      </c>
      <c r="D157" s="30" t="s">
        <v>1452</v>
      </c>
      <c r="E157" s="30"/>
      <c r="F157" s="31" t="s">
        <v>1450</v>
      </c>
      <c r="G157" s="31" t="s">
        <v>1449</v>
      </c>
      <c r="H157" s="30" t="s">
        <v>62</v>
      </c>
      <c r="I157" s="32" t="s">
        <v>1221</v>
      </c>
      <c r="J157" s="32" t="s">
        <v>1413</v>
      </c>
      <c r="K157" s="32"/>
      <c r="L157" s="30"/>
      <c r="M157" s="31" t="s">
        <v>115</v>
      </c>
      <c r="N157" s="33" t="s">
        <v>63</v>
      </c>
      <c r="O157" s="33"/>
      <c r="P157" s="30" t="s">
        <v>69</v>
      </c>
      <c r="Q157" s="30" t="s">
        <v>599</v>
      </c>
      <c r="R157" s="30"/>
      <c r="S157" s="32"/>
      <c r="T157" s="32"/>
      <c r="U157" s="30"/>
      <c r="V157" s="30"/>
      <c r="W157" s="30"/>
      <c r="X157" s="30"/>
      <c r="Y157" s="30"/>
      <c r="Z157" s="31" t="s">
        <v>1457</v>
      </c>
      <c r="AA157" s="30"/>
      <c r="AC157" t="s">
        <v>103</v>
      </c>
      <c r="AE157" t="s">
        <v>1456</v>
      </c>
      <c r="AF157" t="s">
        <v>1455</v>
      </c>
      <c r="AG157" t="s">
        <v>1453</v>
      </c>
    </row>
    <row r="158" spans="1:33" s="39" customFormat="1" ht="225" x14ac:dyDescent="0.25">
      <c r="B158" s="40" t="s">
        <v>1461</v>
      </c>
      <c r="C158" s="40" t="s">
        <v>1462</v>
      </c>
      <c r="D158" s="40" t="s">
        <v>1462</v>
      </c>
      <c r="E158" s="40"/>
      <c r="F158" s="41" t="s">
        <v>1460</v>
      </c>
      <c r="G158" s="41" t="s">
        <v>1459</v>
      </c>
      <c r="H158" s="40" t="s">
        <v>62</v>
      </c>
      <c r="I158" s="42" t="s">
        <v>1458</v>
      </c>
      <c r="J158" s="42" t="s">
        <v>1234</v>
      </c>
      <c r="K158" s="42"/>
      <c r="L158" s="40"/>
      <c r="M158" s="41" t="s">
        <v>457</v>
      </c>
      <c r="N158" s="43" t="s">
        <v>63</v>
      </c>
      <c r="O158" s="43"/>
      <c r="P158" s="40" t="s">
        <v>69</v>
      </c>
      <c r="Q158" s="40" t="s">
        <v>160</v>
      </c>
      <c r="R158" s="40"/>
      <c r="S158" s="42"/>
      <c r="T158" s="42"/>
      <c r="U158" s="40"/>
      <c r="V158" s="40"/>
      <c r="W158" s="40"/>
      <c r="X158" s="40"/>
      <c r="Y158" s="40"/>
      <c r="Z158" s="41" t="s">
        <v>1466</v>
      </c>
      <c r="AA158" s="40" t="s">
        <v>3263</v>
      </c>
      <c r="AC158" s="39" t="s">
        <v>103</v>
      </c>
      <c r="AE158" s="39" t="s">
        <v>1465</v>
      </c>
      <c r="AF158" s="39" t="s">
        <v>1464</v>
      </c>
      <c r="AG158" s="39" t="s">
        <v>1463</v>
      </c>
    </row>
    <row r="159" spans="1:33" ht="225" x14ac:dyDescent="0.25">
      <c r="A159" s="1"/>
      <c r="B159" s="30" t="s">
        <v>1471</v>
      </c>
      <c r="C159" s="30" t="s">
        <v>1472</v>
      </c>
      <c r="D159" s="30" t="s">
        <v>1472</v>
      </c>
      <c r="E159" s="30"/>
      <c r="F159" s="31" t="s">
        <v>1470</v>
      </c>
      <c r="G159" s="31" t="s">
        <v>1469</v>
      </c>
      <c r="H159" s="30" t="s">
        <v>62</v>
      </c>
      <c r="I159" s="32" t="s">
        <v>1467</v>
      </c>
      <c r="J159" s="32" t="s">
        <v>1468</v>
      </c>
      <c r="K159" s="32"/>
      <c r="L159" s="30"/>
      <c r="M159" s="31" t="s">
        <v>89</v>
      </c>
      <c r="N159" s="33" t="s">
        <v>63</v>
      </c>
      <c r="O159" s="33"/>
      <c r="P159" s="30" t="s">
        <v>69</v>
      </c>
      <c r="Q159" s="30" t="s">
        <v>160</v>
      </c>
      <c r="R159" s="30"/>
      <c r="S159" s="32"/>
      <c r="T159" s="32"/>
      <c r="U159" s="30"/>
      <c r="V159" s="30"/>
      <c r="W159" s="30"/>
      <c r="X159" s="30"/>
      <c r="Y159" s="30"/>
      <c r="Z159" s="31" t="s">
        <v>1476</v>
      </c>
      <c r="AA159" s="30"/>
      <c r="AC159" t="s">
        <v>103</v>
      </c>
      <c r="AE159" t="s">
        <v>1475</v>
      </c>
      <c r="AF159" t="s">
        <v>1474</v>
      </c>
      <c r="AG159" t="s">
        <v>1473</v>
      </c>
    </row>
    <row r="160" spans="1:33" s="39" customFormat="1" ht="409.5" x14ac:dyDescent="0.25">
      <c r="B160" s="40" t="s">
        <v>1481</v>
      </c>
      <c r="C160" s="40" t="s">
        <v>1484</v>
      </c>
      <c r="D160" s="40" t="s">
        <v>1482</v>
      </c>
      <c r="E160" s="40"/>
      <c r="F160" s="41" t="s">
        <v>1480</v>
      </c>
      <c r="G160" s="41" t="s">
        <v>1479</v>
      </c>
      <c r="H160" s="40" t="s">
        <v>1477</v>
      </c>
      <c r="I160" s="42" t="s">
        <v>1478</v>
      </c>
      <c r="J160" s="42"/>
      <c r="K160" s="42"/>
      <c r="L160" s="40"/>
      <c r="M160" s="41" t="s">
        <v>185</v>
      </c>
      <c r="N160" s="43" t="s">
        <v>63</v>
      </c>
      <c r="O160" s="43"/>
      <c r="P160" s="40" t="s">
        <v>69</v>
      </c>
      <c r="Q160" s="40" t="s">
        <v>160</v>
      </c>
      <c r="R160" s="40"/>
      <c r="S160" s="42"/>
      <c r="T160" s="42"/>
      <c r="U160" s="40"/>
      <c r="V160" s="40"/>
      <c r="W160" s="40"/>
      <c r="X160" s="40"/>
      <c r="Y160" s="40"/>
      <c r="Z160" s="41" t="s">
        <v>1487</v>
      </c>
      <c r="AA160" s="40" t="s">
        <v>3263</v>
      </c>
      <c r="AE160" s="39" t="s">
        <v>1486</v>
      </c>
      <c r="AF160" s="39" t="s">
        <v>1485</v>
      </c>
      <c r="AG160" s="39" t="s">
        <v>1483</v>
      </c>
    </row>
    <row r="161" spans="1:33" s="39" customFormat="1" ht="135" x14ac:dyDescent="0.25">
      <c r="B161" s="40" t="s">
        <v>1494</v>
      </c>
      <c r="C161" s="40" t="s">
        <v>1497</v>
      </c>
      <c r="D161" s="40" t="s">
        <v>1495</v>
      </c>
      <c r="E161" s="40"/>
      <c r="F161" s="41" t="s">
        <v>1493</v>
      </c>
      <c r="G161" s="41" t="s">
        <v>1492</v>
      </c>
      <c r="H161" s="40" t="s">
        <v>1488</v>
      </c>
      <c r="I161" s="42" t="s">
        <v>1490</v>
      </c>
      <c r="J161" s="42" t="s">
        <v>1491</v>
      </c>
      <c r="K161" s="42"/>
      <c r="L161" s="40"/>
      <c r="M161" s="41" t="s">
        <v>174</v>
      </c>
      <c r="N161" s="43" t="s">
        <v>63</v>
      </c>
      <c r="O161" s="43" t="s">
        <v>1489</v>
      </c>
      <c r="P161" s="40" t="s">
        <v>69</v>
      </c>
      <c r="Q161" s="40" t="s">
        <v>1499</v>
      </c>
      <c r="R161" s="40"/>
      <c r="S161" s="42"/>
      <c r="T161" s="42"/>
      <c r="U161" s="40"/>
      <c r="V161" s="40"/>
      <c r="W161" s="40"/>
      <c r="X161" s="40"/>
      <c r="Y161" s="40"/>
      <c r="Z161" s="41" t="s">
        <v>1501</v>
      </c>
      <c r="AA161" s="40" t="s">
        <v>3263</v>
      </c>
      <c r="AC161" s="39" t="s">
        <v>103</v>
      </c>
      <c r="AE161" s="39" t="s">
        <v>1500</v>
      </c>
      <c r="AF161" s="39" t="s">
        <v>1498</v>
      </c>
      <c r="AG161" s="39" t="s">
        <v>1496</v>
      </c>
    </row>
    <row r="162" spans="1:33" ht="195" x14ac:dyDescent="0.25">
      <c r="A162" s="1"/>
      <c r="B162" s="30" t="s">
        <v>1507</v>
      </c>
      <c r="C162" s="30" t="s">
        <v>1508</v>
      </c>
      <c r="D162" s="30" t="s">
        <v>1508</v>
      </c>
      <c r="E162" s="30"/>
      <c r="F162" s="31" t="s">
        <v>1506</v>
      </c>
      <c r="G162" s="31" t="s">
        <v>1505</v>
      </c>
      <c r="H162" s="30" t="s">
        <v>1502</v>
      </c>
      <c r="I162" s="32" t="s">
        <v>1503</v>
      </c>
      <c r="J162" s="32" t="s">
        <v>1504</v>
      </c>
      <c r="K162" s="32"/>
      <c r="L162" s="30"/>
      <c r="M162" s="31" t="s">
        <v>1514</v>
      </c>
      <c r="N162" s="33" t="s">
        <v>63</v>
      </c>
      <c r="O162" s="33" t="s">
        <v>1489</v>
      </c>
      <c r="P162" s="30" t="s">
        <v>69</v>
      </c>
      <c r="Q162" s="30" t="s">
        <v>1511</v>
      </c>
      <c r="R162" s="30"/>
      <c r="S162" s="32"/>
      <c r="T162" s="32"/>
      <c r="U162" s="30"/>
      <c r="V162" s="30"/>
      <c r="W162" s="30"/>
      <c r="X162" s="30"/>
      <c r="Y162" s="30"/>
      <c r="Z162" s="31" t="s">
        <v>1513</v>
      </c>
      <c r="AA162" s="30"/>
      <c r="AE162" t="s">
        <v>1512</v>
      </c>
      <c r="AF162" t="s">
        <v>1510</v>
      </c>
      <c r="AG162" t="s">
        <v>1509</v>
      </c>
    </row>
    <row r="163" spans="1:33" ht="150" x14ac:dyDescent="0.25">
      <c r="A163" s="1"/>
      <c r="B163" s="30" t="s">
        <v>1518</v>
      </c>
      <c r="C163" s="30" t="s">
        <v>1521</v>
      </c>
      <c r="D163" s="30" t="s">
        <v>1519</v>
      </c>
      <c r="E163" s="30"/>
      <c r="F163" s="31" t="s">
        <v>1517</v>
      </c>
      <c r="G163" s="31" t="s">
        <v>1516</v>
      </c>
      <c r="H163" s="30" t="s">
        <v>1488</v>
      </c>
      <c r="I163" s="32" t="s">
        <v>1515</v>
      </c>
      <c r="J163" s="32" t="s">
        <v>447</v>
      </c>
      <c r="K163" s="32"/>
      <c r="L163" s="30"/>
      <c r="M163" s="31" t="s">
        <v>115</v>
      </c>
      <c r="N163" s="33" t="s">
        <v>63</v>
      </c>
      <c r="O163" s="33" t="s">
        <v>1489</v>
      </c>
      <c r="P163" s="30" t="s">
        <v>69</v>
      </c>
      <c r="Q163" s="30" t="s">
        <v>258</v>
      </c>
      <c r="R163" s="30"/>
      <c r="S163" s="32"/>
      <c r="T163" s="32"/>
      <c r="U163" s="30"/>
      <c r="V163" s="30"/>
      <c r="W163" s="30"/>
      <c r="X163" s="30"/>
      <c r="Y163" s="30"/>
      <c r="Z163" s="31" t="s">
        <v>1524</v>
      </c>
      <c r="AA163" s="30"/>
      <c r="AE163" t="s">
        <v>1523</v>
      </c>
      <c r="AF163" t="s">
        <v>1522</v>
      </c>
      <c r="AG163" t="s">
        <v>1520</v>
      </c>
    </row>
    <row r="164" spans="1:33" s="39" customFormat="1" ht="195" x14ac:dyDescent="0.25">
      <c r="B164" s="40" t="s">
        <v>1529</v>
      </c>
      <c r="C164" s="40" t="s">
        <v>1532</v>
      </c>
      <c r="D164" s="40" t="s">
        <v>1530</v>
      </c>
      <c r="E164" s="40"/>
      <c r="F164" s="41" t="s">
        <v>1528</v>
      </c>
      <c r="G164" s="41" t="s">
        <v>1527</v>
      </c>
      <c r="H164" s="40" t="s">
        <v>1502</v>
      </c>
      <c r="I164" s="42" t="s">
        <v>1525</v>
      </c>
      <c r="J164" s="42" t="s">
        <v>1526</v>
      </c>
      <c r="K164" s="42"/>
      <c r="L164" s="40"/>
      <c r="M164" s="41" t="s">
        <v>174</v>
      </c>
      <c r="N164" s="43" t="s">
        <v>63</v>
      </c>
      <c r="O164" s="43" t="s">
        <v>1489</v>
      </c>
      <c r="P164" s="40" t="s">
        <v>69</v>
      </c>
      <c r="Q164" s="40" t="s">
        <v>765</v>
      </c>
      <c r="R164" s="40"/>
      <c r="S164" s="42"/>
      <c r="T164" s="42"/>
      <c r="U164" s="40"/>
      <c r="V164" s="40"/>
      <c r="W164" s="40"/>
      <c r="X164" s="40"/>
      <c r="Y164" s="40"/>
      <c r="Z164" s="41" t="s">
        <v>1535</v>
      </c>
      <c r="AA164" s="40" t="s">
        <v>3265</v>
      </c>
      <c r="AC164" s="39" t="s">
        <v>103</v>
      </c>
      <c r="AE164" s="39" t="s">
        <v>1534</v>
      </c>
      <c r="AF164" s="39" t="s">
        <v>1533</v>
      </c>
      <c r="AG164" s="39" t="s">
        <v>1531</v>
      </c>
    </row>
    <row r="165" spans="1:33" s="39" customFormat="1" ht="330" x14ac:dyDescent="0.25">
      <c r="B165" s="40" t="s">
        <v>1539</v>
      </c>
      <c r="C165" s="40" t="s">
        <v>1542</v>
      </c>
      <c r="D165" s="40" t="s">
        <v>1540</v>
      </c>
      <c r="E165" s="40"/>
      <c r="F165" s="41" t="s">
        <v>1538</v>
      </c>
      <c r="G165" s="41" t="s">
        <v>1537</v>
      </c>
      <c r="H165" s="40" t="s">
        <v>1502</v>
      </c>
      <c r="I165" s="42" t="s">
        <v>1536</v>
      </c>
      <c r="J165" s="42" t="s">
        <v>1152</v>
      </c>
      <c r="K165" s="42"/>
      <c r="L165" s="40"/>
      <c r="M165" s="41" t="s">
        <v>174</v>
      </c>
      <c r="N165" s="43" t="s">
        <v>63</v>
      </c>
      <c r="O165" s="43" t="s">
        <v>1489</v>
      </c>
      <c r="P165" s="40" t="s">
        <v>69</v>
      </c>
      <c r="Q165" s="40" t="s">
        <v>1544</v>
      </c>
      <c r="R165" s="40"/>
      <c r="S165" s="42"/>
      <c r="T165" s="42"/>
      <c r="U165" s="40"/>
      <c r="V165" s="40"/>
      <c r="W165" s="40"/>
      <c r="X165" s="40"/>
      <c r="Y165" s="40"/>
      <c r="Z165" s="41" t="s">
        <v>1546</v>
      </c>
      <c r="AA165" s="40" t="s">
        <v>3263</v>
      </c>
      <c r="AC165" s="39" t="s">
        <v>103</v>
      </c>
      <c r="AE165" s="39" t="s">
        <v>1545</v>
      </c>
      <c r="AF165" s="39" t="s">
        <v>1543</v>
      </c>
      <c r="AG165" s="39" t="s">
        <v>1541</v>
      </c>
    </row>
    <row r="166" spans="1:33" s="39" customFormat="1" ht="195" x14ac:dyDescent="0.25">
      <c r="B166" s="40" t="s">
        <v>1550</v>
      </c>
      <c r="C166" s="40" t="s">
        <v>1551</v>
      </c>
      <c r="D166" s="40" t="s">
        <v>1551</v>
      </c>
      <c r="E166" s="40"/>
      <c r="F166" s="41" t="s">
        <v>1549</v>
      </c>
      <c r="G166" s="41" t="s">
        <v>1548</v>
      </c>
      <c r="H166" s="40" t="s">
        <v>1502</v>
      </c>
      <c r="I166" s="42" t="s">
        <v>1547</v>
      </c>
      <c r="J166" s="42" t="s">
        <v>288</v>
      </c>
      <c r="K166" s="42"/>
      <c r="L166" s="40"/>
      <c r="M166" s="41" t="s">
        <v>1556</v>
      </c>
      <c r="N166" s="43" t="s">
        <v>63</v>
      </c>
      <c r="O166" s="43" t="s">
        <v>1489</v>
      </c>
      <c r="P166" s="40" t="s">
        <v>69</v>
      </c>
      <c r="Q166" s="40"/>
      <c r="R166" s="40"/>
      <c r="S166" s="42"/>
      <c r="T166" s="42"/>
      <c r="U166" s="40"/>
      <c r="V166" s="40"/>
      <c r="W166" s="40"/>
      <c r="X166" s="40"/>
      <c r="Y166" s="40"/>
      <c r="Z166" s="41" t="s">
        <v>1555</v>
      </c>
      <c r="AA166" s="40" t="s">
        <v>3263</v>
      </c>
      <c r="AE166" s="39" t="s">
        <v>1554</v>
      </c>
      <c r="AF166" s="39" t="s">
        <v>1553</v>
      </c>
      <c r="AG166" s="39" t="s">
        <v>1552</v>
      </c>
    </row>
    <row r="167" spans="1:33" s="39" customFormat="1" ht="195" x14ac:dyDescent="0.25">
      <c r="B167" s="40" t="s">
        <v>1561</v>
      </c>
      <c r="C167" s="40" t="s">
        <v>1564</v>
      </c>
      <c r="D167" s="40" t="s">
        <v>1562</v>
      </c>
      <c r="E167" s="40"/>
      <c r="F167" s="41" t="s">
        <v>1560</v>
      </c>
      <c r="G167" s="41" t="s">
        <v>1559</v>
      </c>
      <c r="H167" s="40" t="s">
        <v>1502</v>
      </c>
      <c r="I167" s="42" t="s">
        <v>1557</v>
      </c>
      <c r="J167" s="42" t="s">
        <v>1558</v>
      </c>
      <c r="K167" s="42"/>
      <c r="L167" s="40"/>
      <c r="M167" s="41" t="s">
        <v>102</v>
      </c>
      <c r="N167" s="43" t="s">
        <v>63</v>
      </c>
      <c r="O167" s="43" t="s">
        <v>1489</v>
      </c>
      <c r="P167" s="40" t="s">
        <v>69</v>
      </c>
      <c r="Q167" s="40" t="s">
        <v>1566</v>
      </c>
      <c r="R167" s="40"/>
      <c r="S167" s="42"/>
      <c r="T167" s="42"/>
      <c r="U167" s="40"/>
      <c r="V167" s="40"/>
      <c r="W167" s="40"/>
      <c r="X167" s="40"/>
      <c r="Y167" s="40"/>
      <c r="Z167" s="41" t="s">
        <v>1568</v>
      </c>
      <c r="AA167" s="40" t="s">
        <v>3264</v>
      </c>
      <c r="AC167" s="39" t="s">
        <v>103</v>
      </c>
      <c r="AE167" s="39" t="s">
        <v>1567</v>
      </c>
      <c r="AF167" s="39" t="s">
        <v>1565</v>
      </c>
      <c r="AG167" s="39" t="s">
        <v>1563</v>
      </c>
    </row>
    <row r="168" spans="1:33" s="39" customFormat="1" ht="195" x14ac:dyDescent="0.25">
      <c r="B168" s="40" t="s">
        <v>1572</v>
      </c>
      <c r="C168" s="40" t="s">
        <v>1575</v>
      </c>
      <c r="D168" s="40" t="s">
        <v>1573</v>
      </c>
      <c r="E168" s="40"/>
      <c r="F168" s="41" t="s">
        <v>1571</v>
      </c>
      <c r="G168" s="41" t="s">
        <v>1570</v>
      </c>
      <c r="H168" s="40" t="s">
        <v>1502</v>
      </c>
      <c r="I168" s="42" t="s">
        <v>1569</v>
      </c>
      <c r="J168" s="42" t="s">
        <v>916</v>
      </c>
      <c r="K168" s="42"/>
      <c r="L168" s="40"/>
      <c r="M168" s="41" t="s">
        <v>1579</v>
      </c>
      <c r="N168" s="43" t="s">
        <v>63</v>
      </c>
      <c r="O168" s="43" t="s">
        <v>1489</v>
      </c>
      <c r="P168" s="40" t="s">
        <v>69</v>
      </c>
      <c r="Q168" s="40"/>
      <c r="R168" s="40"/>
      <c r="S168" s="42"/>
      <c r="T168" s="42"/>
      <c r="U168" s="40"/>
      <c r="V168" s="40"/>
      <c r="W168" s="40"/>
      <c r="X168" s="40"/>
      <c r="Y168" s="40"/>
      <c r="Z168" s="41" t="s">
        <v>1578</v>
      </c>
      <c r="AA168" s="40" t="s">
        <v>3263</v>
      </c>
      <c r="AC168" s="39" t="s">
        <v>103</v>
      </c>
      <c r="AE168" s="39" t="s">
        <v>1577</v>
      </c>
      <c r="AF168" s="39" t="s">
        <v>1576</v>
      </c>
      <c r="AG168" s="39" t="s">
        <v>1574</v>
      </c>
    </row>
    <row r="169" spans="1:33" s="39" customFormat="1" ht="195" x14ac:dyDescent="0.25">
      <c r="B169" s="40" t="s">
        <v>1583</v>
      </c>
      <c r="C169" s="40" t="s">
        <v>1586</v>
      </c>
      <c r="D169" s="40" t="s">
        <v>1584</v>
      </c>
      <c r="E169" s="40"/>
      <c r="F169" s="41" t="s">
        <v>1582</v>
      </c>
      <c r="G169" s="41" t="s">
        <v>1581</v>
      </c>
      <c r="H169" s="40" t="s">
        <v>1502</v>
      </c>
      <c r="I169" s="42" t="s">
        <v>1580</v>
      </c>
      <c r="J169" s="42" t="s">
        <v>165</v>
      </c>
      <c r="K169" s="42"/>
      <c r="L169" s="40"/>
      <c r="M169" s="41" t="s">
        <v>174</v>
      </c>
      <c r="N169" s="43" t="s">
        <v>63</v>
      </c>
      <c r="O169" s="43" t="s">
        <v>1489</v>
      </c>
      <c r="P169" s="40" t="s">
        <v>69</v>
      </c>
      <c r="Q169" s="40" t="s">
        <v>1511</v>
      </c>
      <c r="R169" s="40"/>
      <c r="S169" s="42"/>
      <c r="T169" s="42"/>
      <c r="U169" s="40"/>
      <c r="V169" s="40"/>
      <c r="W169" s="40"/>
      <c r="X169" s="40"/>
      <c r="Y169" s="40"/>
      <c r="Z169" s="41" t="s">
        <v>1589</v>
      </c>
      <c r="AA169" s="40" t="s">
        <v>3263</v>
      </c>
      <c r="AC169" s="39" t="s">
        <v>103</v>
      </c>
      <c r="AE169" s="39" t="s">
        <v>1588</v>
      </c>
      <c r="AF169" s="39" t="s">
        <v>1587</v>
      </c>
      <c r="AG169" s="39" t="s">
        <v>1585</v>
      </c>
    </row>
    <row r="170" spans="1:33" s="39" customFormat="1" ht="409.5" x14ac:dyDescent="0.25">
      <c r="B170" s="40" t="s">
        <v>1594</v>
      </c>
      <c r="C170" s="40" t="s">
        <v>1597</v>
      </c>
      <c r="D170" s="40" t="s">
        <v>1595</v>
      </c>
      <c r="E170" s="40"/>
      <c r="F170" s="41" t="s">
        <v>1593</v>
      </c>
      <c r="G170" s="41" t="s">
        <v>1592</v>
      </c>
      <c r="H170" s="40" t="s">
        <v>1502</v>
      </c>
      <c r="I170" s="42" t="s">
        <v>1590</v>
      </c>
      <c r="J170" s="42" t="s">
        <v>1591</v>
      </c>
      <c r="K170" s="42"/>
      <c r="L170" s="40"/>
      <c r="M170" s="41" t="s">
        <v>1601</v>
      </c>
      <c r="N170" s="43" t="s">
        <v>63</v>
      </c>
      <c r="O170" s="43" t="s">
        <v>1489</v>
      </c>
      <c r="P170" s="40" t="s">
        <v>69</v>
      </c>
      <c r="Q170" s="40" t="s">
        <v>258</v>
      </c>
      <c r="R170" s="40"/>
      <c r="S170" s="42"/>
      <c r="T170" s="42"/>
      <c r="U170" s="40"/>
      <c r="V170" s="40"/>
      <c r="W170" s="40"/>
      <c r="X170" s="40"/>
      <c r="Y170" s="40"/>
      <c r="Z170" s="41" t="s">
        <v>1600</v>
      </c>
      <c r="AA170" s="40" t="s">
        <v>3263</v>
      </c>
      <c r="AE170" s="39" t="s">
        <v>1599</v>
      </c>
      <c r="AF170" s="39" t="s">
        <v>1598</v>
      </c>
      <c r="AG170" s="39" t="s">
        <v>1596</v>
      </c>
    </row>
    <row r="171" spans="1:33" s="39" customFormat="1" ht="195" x14ac:dyDescent="0.25">
      <c r="B171" s="40" t="s">
        <v>1605</v>
      </c>
      <c r="C171" s="40" t="s">
        <v>1606</v>
      </c>
      <c r="D171" s="40" t="s">
        <v>1606</v>
      </c>
      <c r="E171" s="40"/>
      <c r="F171" s="41" t="s">
        <v>1604</v>
      </c>
      <c r="G171" s="41" t="s">
        <v>1603</v>
      </c>
      <c r="H171" s="40" t="s">
        <v>1502</v>
      </c>
      <c r="I171" s="42" t="s">
        <v>1602</v>
      </c>
      <c r="J171" s="42" t="s">
        <v>521</v>
      </c>
      <c r="K171" s="42"/>
      <c r="L171" s="40"/>
      <c r="M171" s="41" t="s">
        <v>1611</v>
      </c>
      <c r="N171" s="43" t="s">
        <v>63</v>
      </c>
      <c r="O171" s="43" t="s">
        <v>1489</v>
      </c>
      <c r="P171" s="40" t="s">
        <v>69</v>
      </c>
      <c r="Q171" s="40" t="s">
        <v>1499</v>
      </c>
      <c r="R171" s="40"/>
      <c r="S171" s="42"/>
      <c r="T171" s="42"/>
      <c r="U171" s="40"/>
      <c r="V171" s="40"/>
      <c r="W171" s="40"/>
      <c r="X171" s="40"/>
      <c r="Y171" s="40"/>
      <c r="Z171" s="41" t="s">
        <v>1610</v>
      </c>
      <c r="AA171" s="40" t="s">
        <v>3263</v>
      </c>
      <c r="AC171" s="39" t="s">
        <v>103</v>
      </c>
      <c r="AE171" s="39" t="s">
        <v>1609</v>
      </c>
      <c r="AF171" s="39" t="s">
        <v>1608</v>
      </c>
      <c r="AG171" s="39" t="s">
        <v>1607</v>
      </c>
    </row>
    <row r="172" spans="1:33" s="39" customFormat="1" ht="120" x14ac:dyDescent="0.25">
      <c r="B172" s="40" t="s">
        <v>1616</v>
      </c>
      <c r="C172" s="40" t="s">
        <v>1617</v>
      </c>
      <c r="D172" s="40" t="s">
        <v>1617</v>
      </c>
      <c r="E172" s="40"/>
      <c r="F172" s="41" t="s">
        <v>1615</v>
      </c>
      <c r="G172" s="41" t="s">
        <v>1614</v>
      </c>
      <c r="H172" s="40" t="s">
        <v>1488</v>
      </c>
      <c r="I172" s="42" t="s">
        <v>1612</v>
      </c>
      <c r="J172" s="42" t="s">
        <v>1613</v>
      </c>
      <c r="K172" s="42"/>
      <c r="L172" s="40"/>
      <c r="M172" s="41" t="s">
        <v>395</v>
      </c>
      <c r="N172" s="43" t="s">
        <v>63</v>
      </c>
      <c r="O172" s="43" t="s">
        <v>1489</v>
      </c>
      <c r="P172" s="40" t="s">
        <v>69</v>
      </c>
      <c r="Q172" s="40" t="s">
        <v>160</v>
      </c>
      <c r="R172" s="40"/>
      <c r="S172" s="42"/>
      <c r="T172" s="42"/>
      <c r="U172" s="40"/>
      <c r="V172" s="40"/>
      <c r="W172" s="40"/>
      <c r="X172" s="40"/>
      <c r="Y172" s="40"/>
      <c r="Z172" s="41" t="s">
        <v>1621</v>
      </c>
      <c r="AA172" s="40" t="s">
        <v>3263</v>
      </c>
      <c r="AC172" s="39" t="s">
        <v>103</v>
      </c>
      <c r="AE172" s="39" t="s">
        <v>1620</v>
      </c>
      <c r="AF172" s="39" t="s">
        <v>1619</v>
      </c>
      <c r="AG172" s="39" t="s">
        <v>1618</v>
      </c>
    </row>
    <row r="173" spans="1:33" s="39" customFormat="1" ht="409.5" x14ac:dyDescent="0.25">
      <c r="B173" s="40" t="s">
        <v>1626</v>
      </c>
      <c r="C173" s="40" t="s">
        <v>1629</v>
      </c>
      <c r="D173" s="40" t="s">
        <v>1627</v>
      </c>
      <c r="E173" s="40"/>
      <c r="F173" s="41" t="s">
        <v>1625</v>
      </c>
      <c r="G173" s="41" t="s">
        <v>1624</v>
      </c>
      <c r="H173" s="40" t="s">
        <v>1502</v>
      </c>
      <c r="I173" s="42" t="s">
        <v>1622</v>
      </c>
      <c r="J173" s="42" t="s">
        <v>1623</v>
      </c>
      <c r="K173" s="42"/>
      <c r="L173" s="40"/>
      <c r="M173" s="41" t="s">
        <v>1634</v>
      </c>
      <c r="N173" s="43" t="s">
        <v>63</v>
      </c>
      <c r="O173" s="43" t="s">
        <v>1489</v>
      </c>
      <c r="P173" s="40" t="s">
        <v>69</v>
      </c>
      <c r="Q173" s="40" t="s">
        <v>1631</v>
      </c>
      <c r="R173" s="40"/>
      <c r="S173" s="42"/>
      <c r="T173" s="42"/>
      <c r="U173" s="40"/>
      <c r="V173" s="40"/>
      <c r="W173" s="40"/>
      <c r="X173" s="40"/>
      <c r="Y173" s="40"/>
      <c r="Z173" s="41" t="s">
        <v>1633</v>
      </c>
      <c r="AA173" s="40" t="s">
        <v>3263</v>
      </c>
      <c r="AC173" s="39" t="s">
        <v>103</v>
      </c>
      <c r="AE173" s="39" t="s">
        <v>1632</v>
      </c>
      <c r="AF173" s="39" t="s">
        <v>1630</v>
      </c>
      <c r="AG173" s="39" t="s">
        <v>1628</v>
      </c>
    </row>
    <row r="174" spans="1:33" s="39" customFormat="1" ht="210" x14ac:dyDescent="0.25">
      <c r="B174" s="40" t="s">
        <v>1639</v>
      </c>
      <c r="C174" s="40" t="s">
        <v>1640</v>
      </c>
      <c r="D174" s="40" t="s">
        <v>1640</v>
      </c>
      <c r="E174" s="40"/>
      <c r="F174" s="41" t="s">
        <v>1638</v>
      </c>
      <c r="G174" s="41" t="s">
        <v>1637</v>
      </c>
      <c r="H174" s="40" t="s">
        <v>1502</v>
      </c>
      <c r="I174" s="42" t="s">
        <v>1635</v>
      </c>
      <c r="J174" s="42" t="s">
        <v>1636</v>
      </c>
      <c r="K174" s="42"/>
      <c r="L174" s="40"/>
      <c r="M174" s="41" t="s">
        <v>174</v>
      </c>
      <c r="N174" s="43" t="s">
        <v>63</v>
      </c>
      <c r="O174" s="43" t="s">
        <v>1489</v>
      </c>
      <c r="P174" s="40" t="s">
        <v>69</v>
      </c>
      <c r="Q174" s="40" t="s">
        <v>1168</v>
      </c>
      <c r="R174" s="40"/>
      <c r="S174" s="42"/>
      <c r="T174" s="42"/>
      <c r="U174" s="40"/>
      <c r="V174" s="40"/>
      <c r="W174" s="40"/>
      <c r="X174" s="40"/>
      <c r="Y174" s="40"/>
      <c r="Z174" s="41" t="s">
        <v>1644</v>
      </c>
      <c r="AA174" s="40" t="s">
        <v>3263</v>
      </c>
      <c r="AC174" s="39" t="s">
        <v>103</v>
      </c>
      <c r="AE174" s="39" t="s">
        <v>1643</v>
      </c>
      <c r="AF174" s="39" t="s">
        <v>1642</v>
      </c>
      <c r="AG174" s="39" t="s">
        <v>1641</v>
      </c>
    </row>
    <row r="175" spans="1:33" s="39" customFormat="1" ht="150" x14ac:dyDescent="0.25">
      <c r="B175" s="40" t="s">
        <v>1649</v>
      </c>
      <c r="C175" s="40" t="s">
        <v>1650</v>
      </c>
      <c r="D175" s="40" t="s">
        <v>1650</v>
      </c>
      <c r="E175" s="40"/>
      <c r="F175" s="41" t="s">
        <v>1648</v>
      </c>
      <c r="G175" s="41" t="s">
        <v>1647</v>
      </c>
      <c r="H175" s="40" t="s">
        <v>1488</v>
      </c>
      <c r="I175" s="42" t="s">
        <v>1645</v>
      </c>
      <c r="J175" s="42" t="s">
        <v>1646</v>
      </c>
      <c r="K175" s="42"/>
      <c r="L175" s="40"/>
      <c r="M175" s="41" t="s">
        <v>395</v>
      </c>
      <c r="N175" s="43" t="s">
        <v>63</v>
      </c>
      <c r="O175" s="43" t="s">
        <v>1489</v>
      </c>
      <c r="P175" s="40" t="s">
        <v>69</v>
      </c>
      <c r="Q175" s="40" t="s">
        <v>258</v>
      </c>
      <c r="R175" s="40"/>
      <c r="S175" s="42"/>
      <c r="T175" s="42"/>
      <c r="U175" s="40"/>
      <c r="V175" s="40"/>
      <c r="W175" s="40"/>
      <c r="X175" s="40"/>
      <c r="Y175" s="40"/>
      <c r="Z175" s="41" t="s">
        <v>1654</v>
      </c>
      <c r="AA175" s="40" t="s">
        <v>3263</v>
      </c>
      <c r="AC175" s="39" t="s">
        <v>103</v>
      </c>
      <c r="AE175" s="39" t="s">
        <v>1653</v>
      </c>
      <c r="AF175" s="39" t="s">
        <v>1652</v>
      </c>
      <c r="AG175" s="39" t="s">
        <v>1651</v>
      </c>
    </row>
    <row r="176" spans="1:33" s="39" customFormat="1" ht="210" x14ac:dyDescent="0.25">
      <c r="B176" s="40" t="s">
        <v>1659</v>
      </c>
      <c r="C176" s="40" t="s">
        <v>1662</v>
      </c>
      <c r="D176" s="40" t="s">
        <v>1660</v>
      </c>
      <c r="E176" s="40"/>
      <c r="F176" s="41" t="s">
        <v>1658</v>
      </c>
      <c r="G176" s="41" t="s">
        <v>1657</v>
      </c>
      <c r="H176" s="40" t="s">
        <v>1502</v>
      </c>
      <c r="I176" s="42" t="s">
        <v>1655</v>
      </c>
      <c r="J176" s="42" t="s">
        <v>1656</v>
      </c>
      <c r="K176" s="42"/>
      <c r="L176" s="40"/>
      <c r="M176" s="41" t="s">
        <v>174</v>
      </c>
      <c r="N176" s="43" t="s">
        <v>63</v>
      </c>
      <c r="O176" s="43" t="s">
        <v>1489</v>
      </c>
      <c r="P176" s="40" t="s">
        <v>69</v>
      </c>
      <c r="Q176" s="40" t="s">
        <v>369</v>
      </c>
      <c r="R176" s="40"/>
      <c r="S176" s="42"/>
      <c r="T176" s="42"/>
      <c r="U176" s="40"/>
      <c r="V176" s="40"/>
      <c r="W176" s="40"/>
      <c r="X176" s="40"/>
      <c r="Y176" s="40"/>
      <c r="Z176" s="41" t="s">
        <v>1665</v>
      </c>
      <c r="AA176" s="40" t="s">
        <v>3263</v>
      </c>
      <c r="AC176" s="39" t="s">
        <v>103</v>
      </c>
      <c r="AE176" s="39" t="s">
        <v>1664</v>
      </c>
      <c r="AF176" s="39" t="s">
        <v>1663</v>
      </c>
      <c r="AG176" s="39" t="s">
        <v>1661</v>
      </c>
    </row>
    <row r="177" spans="1:33" s="39" customFormat="1" ht="195" x14ac:dyDescent="0.25">
      <c r="B177" s="40" t="s">
        <v>1670</v>
      </c>
      <c r="C177" s="40" t="s">
        <v>1671</v>
      </c>
      <c r="D177" s="40" t="s">
        <v>1671</v>
      </c>
      <c r="E177" s="40"/>
      <c r="F177" s="41" t="s">
        <v>1669</v>
      </c>
      <c r="G177" s="41" t="s">
        <v>1668</v>
      </c>
      <c r="H177" s="40" t="s">
        <v>1502</v>
      </c>
      <c r="I177" s="42" t="s">
        <v>1666</v>
      </c>
      <c r="J177" s="42" t="s">
        <v>1667</v>
      </c>
      <c r="K177" s="42"/>
      <c r="L177" s="40"/>
      <c r="M177" s="41" t="s">
        <v>489</v>
      </c>
      <c r="N177" s="43" t="s">
        <v>63</v>
      </c>
      <c r="O177" s="43" t="s">
        <v>1489</v>
      </c>
      <c r="P177" s="40" t="s">
        <v>69</v>
      </c>
      <c r="Q177" s="40" t="s">
        <v>888</v>
      </c>
      <c r="R177" s="40"/>
      <c r="S177" s="42"/>
      <c r="T177" s="42"/>
      <c r="U177" s="40"/>
      <c r="V177" s="40"/>
      <c r="W177" s="40"/>
      <c r="X177" s="40"/>
      <c r="Y177" s="40"/>
      <c r="Z177" s="41" t="s">
        <v>1675</v>
      </c>
      <c r="AA177" s="40" t="s">
        <v>3263</v>
      </c>
      <c r="AC177" s="39" t="s">
        <v>103</v>
      </c>
      <c r="AE177" s="39" t="s">
        <v>1674</v>
      </c>
      <c r="AF177" s="39" t="s">
        <v>1673</v>
      </c>
      <c r="AG177" s="39" t="s">
        <v>1672</v>
      </c>
    </row>
    <row r="178" spans="1:33" s="39" customFormat="1" ht="120" x14ac:dyDescent="0.25">
      <c r="B178" s="40" t="s">
        <v>1680</v>
      </c>
      <c r="C178" s="40" t="s">
        <v>1681</v>
      </c>
      <c r="D178" s="40" t="s">
        <v>1681</v>
      </c>
      <c r="E178" s="40"/>
      <c r="F178" s="41" t="s">
        <v>1679</v>
      </c>
      <c r="G178" s="41" t="s">
        <v>1678</v>
      </c>
      <c r="H178" s="40" t="s">
        <v>1488</v>
      </c>
      <c r="I178" s="42" t="s">
        <v>1676</v>
      </c>
      <c r="J178" s="42" t="s">
        <v>1677</v>
      </c>
      <c r="K178" s="42"/>
      <c r="L178" s="40"/>
      <c r="M178" s="41" t="s">
        <v>174</v>
      </c>
      <c r="N178" s="43" t="s">
        <v>63</v>
      </c>
      <c r="O178" s="43" t="s">
        <v>1489</v>
      </c>
      <c r="P178" s="40" t="s">
        <v>69</v>
      </c>
      <c r="Q178" s="40" t="s">
        <v>1511</v>
      </c>
      <c r="R178" s="40"/>
      <c r="S178" s="42"/>
      <c r="T178" s="42"/>
      <c r="U178" s="40"/>
      <c r="V178" s="40"/>
      <c r="W178" s="40"/>
      <c r="X178" s="40"/>
      <c r="Y178" s="40"/>
      <c r="Z178" s="41" t="s">
        <v>1685</v>
      </c>
      <c r="AA178" s="40" t="s">
        <v>3263</v>
      </c>
      <c r="AC178" s="39" t="s">
        <v>103</v>
      </c>
      <c r="AE178" s="39" t="s">
        <v>1684</v>
      </c>
      <c r="AF178" s="39" t="s">
        <v>1683</v>
      </c>
      <c r="AG178" s="39" t="s">
        <v>1682</v>
      </c>
    </row>
    <row r="179" spans="1:33" s="39" customFormat="1" ht="210" x14ac:dyDescent="0.25">
      <c r="B179" s="40" t="s">
        <v>1689</v>
      </c>
      <c r="C179" s="40" t="s">
        <v>1692</v>
      </c>
      <c r="D179" s="40" t="s">
        <v>1690</v>
      </c>
      <c r="E179" s="40"/>
      <c r="F179" s="41" t="s">
        <v>1688</v>
      </c>
      <c r="G179" s="41" t="s">
        <v>1687</v>
      </c>
      <c r="H179" s="40" t="s">
        <v>1488</v>
      </c>
      <c r="I179" s="42" t="s">
        <v>1686</v>
      </c>
      <c r="J179" s="42" t="s">
        <v>308</v>
      </c>
      <c r="K179" s="42"/>
      <c r="L179" s="40"/>
      <c r="M179" s="41" t="s">
        <v>163</v>
      </c>
      <c r="N179" s="43" t="s">
        <v>63</v>
      </c>
      <c r="O179" s="43" t="s">
        <v>1489</v>
      </c>
      <c r="P179" s="40" t="s">
        <v>69</v>
      </c>
      <c r="Q179" s="40" t="s">
        <v>136</v>
      </c>
      <c r="R179" s="40"/>
      <c r="S179" s="42"/>
      <c r="T179" s="42"/>
      <c r="U179" s="40"/>
      <c r="V179" s="40"/>
      <c r="W179" s="40"/>
      <c r="X179" s="40"/>
      <c r="Y179" s="40"/>
      <c r="Z179" s="41" t="s">
        <v>1695</v>
      </c>
      <c r="AA179" s="40" t="s">
        <v>3263</v>
      </c>
      <c r="AC179" s="39" t="s">
        <v>103</v>
      </c>
      <c r="AE179" s="39" t="s">
        <v>1694</v>
      </c>
      <c r="AF179" s="39" t="s">
        <v>1693</v>
      </c>
      <c r="AG179" s="39" t="s">
        <v>1691</v>
      </c>
    </row>
    <row r="180" spans="1:33" s="39" customFormat="1" ht="225" x14ac:dyDescent="0.25">
      <c r="B180" s="40" t="s">
        <v>1700</v>
      </c>
      <c r="C180" s="40" t="s">
        <v>1701</v>
      </c>
      <c r="D180" s="40" t="s">
        <v>1701</v>
      </c>
      <c r="E180" s="40"/>
      <c r="F180" s="41" t="s">
        <v>1699</v>
      </c>
      <c r="G180" s="41" t="s">
        <v>1698</v>
      </c>
      <c r="H180" s="40" t="s">
        <v>1502</v>
      </c>
      <c r="I180" s="42" t="s">
        <v>1696</v>
      </c>
      <c r="J180" s="42" t="s">
        <v>1697</v>
      </c>
      <c r="K180" s="42"/>
      <c r="L180" s="40"/>
      <c r="M180" s="41" t="s">
        <v>174</v>
      </c>
      <c r="N180" s="43" t="s">
        <v>63</v>
      </c>
      <c r="O180" s="43" t="s">
        <v>1489</v>
      </c>
      <c r="P180" s="40" t="s">
        <v>69</v>
      </c>
      <c r="Q180" s="40" t="s">
        <v>528</v>
      </c>
      <c r="R180" s="40"/>
      <c r="S180" s="42"/>
      <c r="T180" s="42"/>
      <c r="U180" s="40"/>
      <c r="V180" s="40"/>
      <c r="W180" s="40"/>
      <c r="X180" s="40"/>
      <c r="Y180" s="40"/>
      <c r="Z180" s="41" t="s">
        <v>1705</v>
      </c>
      <c r="AA180" s="40" t="s">
        <v>3263</v>
      </c>
      <c r="AE180" s="39" t="s">
        <v>1704</v>
      </c>
      <c r="AF180" s="39" t="s">
        <v>1703</v>
      </c>
      <c r="AG180" s="39" t="s">
        <v>1702</v>
      </c>
    </row>
    <row r="181" spans="1:33" s="39" customFormat="1" ht="90" x14ac:dyDescent="0.25">
      <c r="B181" s="40" t="s">
        <v>1709</v>
      </c>
      <c r="C181" s="40" t="s">
        <v>1712</v>
      </c>
      <c r="D181" s="40" t="s">
        <v>1710</v>
      </c>
      <c r="E181" s="40"/>
      <c r="F181" s="41" t="s">
        <v>1708</v>
      </c>
      <c r="G181" s="41" t="s">
        <v>1707</v>
      </c>
      <c r="H181" s="40" t="s">
        <v>1477</v>
      </c>
      <c r="I181" s="42" t="s">
        <v>1706</v>
      </c>
      <c r="J181" s="42" t="s">
        <v>738</v>
      </c>
      <c r="K181" s="42"/>
      <c r="L181" s="40"/>
      <c r="M181" s="41" t="s">
        <v>174</v>
      </c>
      <c r="N181" s="43" t="s">
        <v>63</v>
      </c>
      <c r="O181" s="43" t="s">
        <v>1489</v>
      </c>
      <c r="P181" s="40" t="s">
        <v>69</v>
      </c>
      <c r="Q181" s="40"/>
      <c r="R181" s="40"/>
      <c r="S181" s="42"/>
      <c r="T181" s="42"/>
      <c r="U181" s="40"/>
      <c r="V181" s="40"/>
      <c r="W181" s="40"/>
      <c r="X181" s="40"/>
      <c r="Y181" s="40"/>
      <c r="Z181" s="41" t="s">
        <v>1715</v>
      </c>
      <c r="AA181" s="40" t="s">
        <v>3263</v>
      </c>
      <c r="AC181" s="39" t="s">
        <v>103</v>
      </c>
      <c r="AE181" s="39" t="s">
        <v>1714</v>
      </c>
      <c r="AF181" s="39" t="s">
        <v>1713</v>
      </c>
      <c r="AG181" s="39" t="s">
        <v>1711</v>
      </c>
    </row>
    <row r="182" spans="1:33" ht="75" x14ac:dyDescent="0.25">
      <c r="A182" s="1"/>
      <c r="B182" s="30" t="s">
        <v>1719</v>
      </c>
      <c r="C182" s="30" t="s">
        <v>1722</v>
      </c>
      <c r="D182" s="30" t="s">
        <v>1720</v>
      </c>
      <c r="E182" s="30"/>
      <c r="F182" s="31" t="s">
        <v>1718</v>
      </c>
      <c r="G182" s="31" t="s">
        <v>1717</v>
      </c>
      <c r="H182" s="30" t="s">
        <v>1477</v>
      </c>
      <c r="I182" s="32" t="s">
        <v>1716</v>
      </c>
      <c r="J182" s="32" t="s">
        <v>241</v>
      </c>
      <c r="K182" s="32"/>
      <c r="L182" s="30"/>
      <c r="M182" s="31" t="s">
        <v>115</v>
      </c>
      <c r="N182" s="33" t="s">
        <v>63</v>
      </c>
      <c r="O182" s="33" t="s">
        <v>1489</v>
      </c>
      <c r="P182" s="30" t="s">
        <v>69</v>
      </c>
      <c r="Q182" s="30"/>
      <c r="R182" s="30"/>
      <c r="S182" s="32"/>
      <c r="T182" s="32"/>
      <c r="U182" s="30"/>
      <c r="V182" s="30"/>
      <c r="W182" s="30"/>
      <c r="X182" s="30"/>
      <c r="Y182" s="30"/>
      <c r="Z182" s="31" t="s">
        <v>1725</v>
      </c>
      <c r="AA182" s="30"/>
      <c r="AC182" t="s">
        <v>103</v>
      </c>
      <c r="AE182" t="s">
        <v>1724</v>
      </c>
      <c r="AF182" t="s">
        <v>1723</v>
      </c>
      <c r="AG182" t="s">
        <v>1721</v>
      </c>
    </row>
    <row r="183" spans="1:33" ht="195" x14ac:dyDescent="0.25">
      <c r="A183" s="1"/>
      <c r="B183" s="30" t="s">
        <v>1730</v>
      </c>
      <c r="C183" s="30" t="s">
        <v>1733</v>
      </c>
      <c r="D183" s="30" t="s">
        <v>1731</v>
      </c>
      <c r="E183" s="30"/>
      <c r="F183" s="31" t="s">
        <v>1729</v>
      </c>
      <c r="G183" s="31" t="s">
        <v>1728</v>
      </c>
      <c r="H183" s="30" t="s">
        <v>1502</v>
      </c>
      <c r="I183" s="32" t="s">
        <v>1726</v>
      </c>
      <c r="J183" s="32" t="s">
        <v>1727</v>
      </c>
      <c r="K183" s="32"/>
      <c r="L183" s="30"/>
      <c r="M183" s="31" t="s">
        <v>89</v>
      </c>
      <c r="N183" s="33" t="s">
        <v>63</v>
      </c>
      <c r="O183" s="33" t="s">
        <v>1489</v>
      </c>
      <c r="P183" s="30" t="s">
        <v>69</v>
      </c>
      <c r="Q183" s="30" t="s">
        <v>1735</v>
      </c>
      <c r="R183" s="30"/>
      <c r="S183" s="32"/>
      <c r="T183" s="32"/>
      <c r="U183" s="30"/>
      <c r="V183" s="30"/>
      <c r="W183" s="30"/>
      <c r="X183" s="30"/>
      <c r="Y183" s="30"/>
      <c r="Z183" s="31" t="s">
        <v>1737</v>
      </c>
      <c r="AA183" s="30"/>
      <c r="AC183" t="s">
        <v>103</v>
      </c>
      <c r="AE183" t="s">
        <v>1736</v>
      </c>
      <c r="AF183" t="s">
        <v>1734</v>
      </c>
      <c r="AG183" t="s">
        <v>1732</v>
      </c>
    </row>
    <row r="184" spans="1:33" s="39" customFormat="1" ht="409.5" x14ac:dyDescent="0.25">
      <c r="B184" s="40" t="s">
        <v>1742</v>
      </c>
      <c r="C184" s="40" t="s">
        <v>1743</v>
      </c>
      <c r="D184" s="40" t="s">
        <v>1743</v>
      </c>
      <c r="E184" s="40"/>
      <c r="F184" s="41" t="s">
        <v>1741</v>
      </c>
      <c r="G184" s="41" t="s">
        <v>1740</v>
      </c>
      <c r="H184" s="40" t="s">
        <v>1488</v>
      </c>
      <c r="I184" s="42" t="s">
        <v>1738</v>
      </c>
      <c r="J184" s="42" t="s">
        <v>1739</v>
      </c>
      <c r="K184" s="42"/>
      <c r="L184" s="40"/>
      <c r="M184" s="41" t="s">
        <v>163</v>
      </c>
      <c r="N184" s="43" t="s">
        <v>63</v>
      </c>
      <c r="O184" s="43" t="s">
        <v>1489</v>
      </c>
      <c r="P184" s="40" t="s">
        <v>69</v>
      </c>
      <c r="Q184" s="40" t="s">
        <v>1746</v>
      </c>
      <c r="R184" s="40"/>
      <c r="S184" s="42"/>
      <c r="T184" s="42"/>
      <c r="U184" s="40"/>
      <c r="V184" s="40"/>
      <c r="W184" s="40"/>
      <c r="X184" s="40"/>
      <c r="Y184" s="40"/>
      <c r="Z184" s="41" t="s">
        <v>1748</v>
      </c>
      <c r="AA184" s="40" t="s">
        <v>3263</v>
      </c>
      <c r="AC184" s="39" t="s">
        <v>103</v>
      </c>
      <c r="AE184" s="39" t="s">
        <v>1747</v>
      </c>
      <c r="AF184" s="39" t="s">
        <v>1745</v>
      </c>
      <c r="AG184" s="39" t="s">
        <v>1744</v>
      </c>
    </row>
    <row r="185" spans="1:33" ht="135" x14ac:dyDescent="0.25">
      <c r="A185" s="1"/>
      <c r="B185" s="30" t="s">
        <v>1753</v>
      </c>
      <c r="C185" s="30" t="s">
        <v>1754</v>
      </c>
      <c r="D185" s="30" t="s">
        <v>1754</v>
      </c>
      <c r="E185" s="30"/>
      <c r="F185" s="31" t="s">
        <v>1752</v>
      </c>
      <c r="G185" s="31" t="s">
        <v>1751</v>
      </c>
      <c r="H185" s="30" t="s">
        <v>1488</v>
      </c>
      <c r="I185" s="32" t="s">
        <v>1749</v>
      </c>
      <c r="J185" s="32" t="s">
        <v>1750</v>
      </c>
      <c r="K185" s="32"/>
      <c r="L185" s="30"/>
      <c r="M185" s="31" t="s">
        <v>914</v>
      </c>
      <c r="N185" s="33" t="s">
        <v>63</v>
      </c>
      <c r="O185" s="33" t="s">
        <v>1489</v>
      </c>
      <c r="P185" s="30" t="s">
        <v>69</v>
      </c>
      <c r="Q185" s="30" t="s">
        <v>1757</v>
      </c>
      <c r="R185" s="30"/>
      <c r="S185" s="32"/>
      <c r="T185" s="32"/>
      <c r="U185" s="30"/>
      <c r="V185" s="30"/>
      <c r="W185" s="30"/>
      <c r="X185" s="30"/>
      <c r="Y185" s="30"/>
      <c r="Z185" s="31" t="s">
        <v>1759</v>
      </c>
      <c r="AA185" s="30"/>
      <c r="AC185" t="s">
        <v>103</v>
      </c>
      <c r="AE185" t="s">
        <v>1758</v>
      </c>
      <c r="AF185" t="s">
        <v>1756</v>
      </c>
      <c r="AG185" t="s">
        <v>1755</v>
      </c>
    </row>
    <row r="186" spans="1:33" s="39" customFormat="1" ht="195" x14ac:dyDescent="0.25">
      <c r="B186" s="40" t="s">
        <v>1763</v>
      </c>
      <c r="C186" s="40" t="s">
        <v>1764</v>
      </c>
      <c r="D186" s="40" t="s">
        <v>1764</v>
      </c>
      <c r="E186" s="40"/>
      <c r="F186" s="41" t="s">
        <v>1762</v>
      </c>
      <c r="G186" s="41" t="s">
        <v>1761</v>
      </c>
      <c r="H186" s="40" t="s">
        <v>1502</v>
      </c>
      <c r="I186" s="42" t="s">
        <v>1760</v>
      </c>
      <c r="J186" s="42"/>
      <c r="K186" s="42"/>
      <c r="L186" s="40"/>
      <c r="M186" s="41" t="s">
        <v>185</v>
      </c>
      <c r="N186" s="43" t="s">
        <v>63</v>
      </c>
      <c r="O186" s="43" t="s">
        <v>1489</v>
      </c>
      <c r="P186" s="40" t="s">
        <v>69</v>
      </c>
      <c r="Q186" s="40"/>
      <c r="R186" s="40"/>
      <c r="S186" s="42"/>
      <c r="T186" s="42"/>
      <c r="U186" s="40"/>
      <c r="V186" s="40"/>
      <c r="W186" s="40"/>
      <c r="X186" s="40"/>
      <c r="Y186" s="40"/>
      <c r="Z186" s="41" t="s">
        <v>1768</v>
      </c>
      <c r="AA186" s="40" t="s">
        <v>3263</v>
      </c>
      <c r="AC186" s="39" t="s">
        <v>103</v>
      </c>
      <c r="AE186" s="39" t="s">
        <v>1767</v>
      </c>
      <c r="AF186" s="39" t="s">
        <v>1766</v>
      </c>
      <c r="AG186" s="39" t="s">
        <v>1765</v>
      </c>
    </row>
    <row r="187" spans="1:33" s="39" customFormat="1" ht="195" x14ac:dyDescent="0.25">
      <c r="B187" s="40" t="s">
        <v>1772</v>
      </c>
      <c r="C187" s="40" t="s">
        <v>1773</v>
      </c>
      <c r="D187" s="40" t="s">
        <v>1773</v>
      </c>
      <c r="E187" s="40"/>
      <c r="F187" s="41" t="s">
        <v>1771</v>
      </c>
      <c r="G187" s="41" t="s">
        <v>1770</v>
      </c>
      <c r="H187" s="40" t="s">
        <v>1502</v>
      </c>
      <c r="I187" s="42" t="s">
        <v>1769</v>
      </c>
      <c r="J187" s="42"/>
      <c r="K187" s="42"/>
      <c r="L187" s="40"/>
      <c r="M187" s="41" t="s">
        <v>163</v>
      </c>
      <c r="N187" s="43" t="s">
        <v>63</v>
      </c>
      <c r="O187" s="43" t="s">
        <v>1489</v>
      </c>
      <c r="P187" s="40" t="s">
        <v>69</v>
      </c>
      <c r="Q187" s="40"/>
      <c r="R187" s="40"/>
      <c r="S187" s="42"/>
      <c r="T187" s="42"/>
      <c r="U187" s="40"/>
      <c r="V187" s="40"/>
      <c r="W187" s="40"/>
      <c r="X187" s="40"/>
      <c r="Y187" s="40"/>
      <c r="Z187" s="41" t="s">
        <v>1777</v>
      </c>
      <c r="AA187" s="40" t="s">
        <v>3263</v>
      </c>
      <c r="AE187" s="39" t="s">
        <v>1776</v>
      </c>
      <c r="AF187" s="39" t="s">
        <v>1775</v>
      </c>
      <c r="AG187" s="39" t="s">
        <v>1774</v>
      </c>
    </row>
    <row r="188" spans="1:33" s="39" customFormat="1" ht="150" x14ac:dyDescent="0.25">
      <c r="B188" s="40" t="s">
        <v>1781</v>
      </c>
      <c r="C188" s="40" t="s">
        <v>1782</v>
      </c>
      <c r="D188" s="40" t="s">
        <v>1782</v>
      </c>
      <c r="E188" s="40"/>
      <c r="F188" s="41" t="s">
        <v>1780</v>
      </c>
      <c r="G188" s="41" t="s">
        <v>1779</v>
      </c>
      <c r="H188" s="40" t="s">
        <v>1488</v>
      </c>
      <c r="I188" s="42" t="s">
        <v>1778</v>
      </c>
      <c r="J188" s="42"/>
      <c r="K188" s="42"/>
      <c r="L188" s="40"/>
      <c r="M188" s="41" t="s">
        <v>457</v>
      </c>
      <c r="N188" s="43" t="s">
        <v>63</v>
      </c>
      <c r="O188" s="43" t="s">
        <v>1489</v>
      </c>
      <c r="P188" s="40" t="s">
        <v>69</v>
      </c>
      <c r="Q188" s="40" t="s">
        <v>258</v>
      </c>
      <c r="R188" s="40"/>
      <c r="S188" s="42"/>
      <c r="T188" s="42"/>
      <c r="U188" s="40"/>
      <c r="V188" s="40"/>
      <c r="W188" s="40"/>
      <c r="X188" s="40"/>
      <c r="Y188" s="40"/>
      <c r="Z188" s="41" t="s">
        <v>1786</v>
      </c>
      <c r="AA188" s="40" t="s">
        <v>3263</v>
      </c>
      <c r="AC188" s="39" t="s">
        <v>103</v>
      </c>
      <c r="AE188" s="39" t="s">
        <v>1785</v>
      </c>
      <c r="AF188" s="39" t="s">
        <v>1784</v>
      </c>
      <c r="AG188" s="39" t="s">
        <v>1783</v>
      </c>
    </row>
    <row r="189" spans="1:33" ht="150" x14ac:dyDescent="0.25">
      <c r="A189" s="1"/>
      <c r="B189" s="30" t="s">
        <v>1790</v>
      </c>
      <c r="C189" s="30" t="s">
        <v>1791</v>
      </c>
      <c r="D189" s="30" t="s">
        <v>1791</v>
      </c>
      <c r="E189" s="30"/>
      <c r="F189" s="31" t="s">
        <v>1789</v>
      </c>
      <c r="G189" s="31" t="s">
        <v>1788</v>
      </c>
      <c r="H189" s="30" t="s">
        <v>1488</v>
      </c>
      <c r="I189" s="32" t="s">
        <v>1787</v>
      </c>
      <c r="J189" s="32"/>
      <c r="K189" s="32"/>
      <c r="L189" s="30"/>
      <c r="M189" s="31" t="s">
        <v>1110</v>
      </c>
      <c r="N189" s="33" t="s">
        <v>63</v>
      </c>
      <c r="O189" s="33" t="s">
        <v>1489</v>
      </c>
      <c r="P189" s="30" t="s">
        <v>69</v>
      </c>
      <c r="Q189" s="30" t="s">
        <v>258</v>
      </c>
      <c r="R189" s="30"/>
      <c r="S189" s="32"/>
      <c r="T189" s="32"/>
      <c r="U189" s="30"/>
      <c r="V189" s="30"/>
      <c r="W189" s="30"/>
      <c r="X189" s="30"/>
      <c r="Y189" s="30"/>
      <c r="Z189" s="31" t="s">
        <v>1795</v>
      </c>
      <c r="AA189" s="30"/>
      <c r="AC189" t="s">
        <v>103</v>
      </c>
      <c r="AE189" t="s">
        <v>1794</v>
      </c>
      <c r="AF189" t="s">
        <v>1793</v>
      </c>
      <c r="AG189" t="s">
        <v>1792</v>
      </c>
    </row>
    <row r="190" spans="1:33" s="39" customFormat="1" ht="285" x14ac:dyDescent="0.25">
      <c r="B190" s="40" t="s">
        <v>1799</v>
      </c>
      <c r="C190" s="40" t="s">
        <v>1800</v>
      </c>
      <c r="D190" s="40" t="s">
        <v>1800</v>
      </c>
      <c r="E190" s="40"/>
      <c r="F190" s="41" t="s">
        <v>1798</v>
      </c>
      <c r="G190" s="41" t="s">
        <v>1797</v>
      </c>
      <c r="H190" s="40" t="s">
        <v>1488</v>
      </c>
      <c r="I190" s="42" t="s">
        <v>1796</v>
      </c>
      <c r="J190" s="42"/>
      <c r="K190" s="42"/>
      <c r="L190" s="40"/>
      <c r="M190" s="41" t="s">
        <v>673</v>
      </c>
      <c r="N190" s="43" t="s">
        <v>63</v>
      </c>
      <c r="O190" s="43" t="s">
        <v>1489</v>
      </c>
      <c r="P190" s="40" t="s">
        <v>69</v>
      </c>
      <c r="Q190" s="40" t="s">
        <v>1803</v>
      </c>
      <c r="R190" s="40"/>
      <c r="S190" s="42"/>
      <c r="T190" s="42"/>
      <c r="U190" s="40"/>
      <c r="V190" s="40"/>
      <c r="W190" s="40"/>
      <c r="X190" s="40"/>
      <c r="Y190" s="40"/>
      <c r="Z190" s="41" t="s">
        <v>1805</v>
      </c>
      <c r="AA190" s="40" t="s">
        <v>3263</v>
      </c>
      <c r="AC190" s="39" t="s">
        <v>103</v>
      </c>
      <c r="AE190" s="39" t="s">
        <v>1804</v>
      </c>
      <c r="AF190" s="39" t="s">
        <v>1802</v>
      </c>
      <c r="AG190" s="39" t="s">
        <v>1801</v>
      </c>
    </row>
    <row r="191" spans="1:33" ht="225" x14ac:dyDescent="0.25">
      <c r="A191" s="1"/>
      <c r="B191" s="30" t="s">
        <v>1809</v>
      </c>
      <c r="C191" s="30" t="s">
        <v>1810</v>
      </c>
      <c r="D191" s="30" t="s">
        <v>1810</v>
      </c>
      <c r="E191" s="30"/>
      <c r="F191" s="31" t="s">
        <v>1808</v>
      </c>
      <c r="G191" s="31" t="s">
        <v>1807</v>
      </c>
      <c r="H191" s="30" t="s">
        <v>1488</v>
      </c>
      <c r="I191" s="32" t="s">
        <v>1806</v>
      </c>
      <c r="J191" s="32"/>
      <c r="K191" s="32"/>
      <c r="L191" s="30"/>
      <c r="M191" s="31" t="s">
        <v>89</v>
      </c>
      <c r="N191" s="33" t="s">
        <v>63</v>
      </c>
      <c r="O191" s="33" t="s">
        <v>1489</v>
      </c>
      <c r="P191" s="30" t="s">
        <v>69</v>
      </c>
      <c r="Q191" s="30" t="s">
        <v>835</v>
      </c>
      <c r="R191" s="30"/>
      <c r="S191" s="32"/>
      <c r="T191" s="32"/>
      <c r="U191" s="30"/>
      <c r="V191" s="30"/>
      <c r="W191" s="30"/>
      <c r="X191" s="30"/>
      <c r="Y191" s="30"/>
      <c r="Z191" s="31" t="s">
        <v>1814</v>
      </c>
      <c r="AA191" s="30"/>
      <c r="AC191" t="s">
        <v>103</v>
      </c>
      <c r="AE191" t="s">
        <v>1813</v>
      </c>
      <c r="AF191" t="s">
        <v>1812</v>
      </c>
      <c r="AG191" t="s">
        <v>1811</v>
      </c>
    </row>
    <row r="192" spans="1:33" s="39" customFormat="1" ht="409.5" x14ac:dyDescent="0.25">
      <c r="B192" s="40" t="s">
        <v>1818</v>
      </c>
      <c r="C192" s="40" t="s">
        <v>1819</v>
      </c>
      <c r="D192" s="40" t="s">
        <v>1819</v>
      </c>
      <c r="E192" s="40"/>
      <c r="F192" s="41" t="s">
        <v>1817</v>
      </c>
      <c r="G192" s="41" t="s">
        <v>1816</v>
      </c>
      <c r="H192" s="40" t="s">
        <v>1488</v>
      </c>
      <c r="I192" s="42" t="s">
        <v>1815</v>
      </c>
      <c r="J192" s="42"/>
      <c r="K192" s="42"/>
      <c r="L192" s="40"/>
      <c r="M192" s="41" t="s">
        <v>174</v>
      </c>
      <c r="N192" s="43" t="s">
        <v>63</v>
      </c>
      <c r="O192" s="43" t="s">
        <v>1489</v>
      </c>
      <c r="P192" s="40" t="s">
        <v>69</v>
      </c>
      <c r="Q192" s="40" t="s">
        <v>1822</v>
      </c>
      <c r="R192" s="40"/>
      <c r="S192" s="42"/>
      <c r="T192" s="42"/>
      <c r="U192" s="40"/>
      <c r="V192" s="40"/>
      <c r="W192" s="40"/>
      <c r="X192" s="40"/>
      <c r="Y192" s="40"/>
      <c r="Z192" s="41" t="s">
        <v>1824</v>
      </c>
      <c r="AA192" s="40" t="s">
        <v>3263</v>
      </c>
      <c r="AE192" s="39" t="s">
        <v>1823</v>
      </c>
      <c r="AF192" s="39" t="s">
        <v>1821</v>
      </c>
      <c r="AG192" s="39" t="s">
        <v>1820</v>
      </c>
    </row>
    <row r="193" spans="1:33" s="39" customFormat="1" ht="225" x14ac:dyDescent="0.25">
      <c r="B193" s="40" t="s">
        <v>1829</v>
      </c>
      <c r="C193" s="40" t="s">
        <v>1832</v>
      </c>
      <c r="D193" s="40" t="s">
        <v>1830</v>
      </c>
      <c r="E193" s="40"/>
      <c r="F193" s="41" t="s">
        <v>1828</v>
      </c>
      <c r="G193" s="41" t="s">
        <v>1827</v>
      </c>
      <c r="H193" s="40" t="s">
        <v>1825</v>
      </c>
      <c r="I193" s="42" t="s">
        <v>1826</v>
      </c>
      <c r="J193" s="42"/>
      <c r="K193" s="42"/>
      <c r="L193" s="40"/>
      <c r="M193" s="41" t="s">
        <v>163</v>
      </c>
      <c r="N193" s="43" t="s">
        <v>63</v>
      </c>
      <c r="O193" s="43" t="s">
        <v>1489</v>
      </c>
      <c r="P193" s="40" t="s">
        <v>69</v>
      </c>
      <c r="Q193" s="40" t="s">
        <v>1107</v>
      </c>
      <c r="R193" s="40"/>
      <c r="S193" s="42"/>
      <c r="T193" s="42"/>
      <c r="U193" s="40" t="s">
        <v>39</v>
      </c>
      <c r="V193" s="40"/>
      <c r="W193" s="40"/>
      <c r="X193" s="40"/>
      <c r="Y193" s="40"/>
      <c r="Z193" s="41" t="s">
        <v>1835</v>
      </c>
      <c r="AA193" s="40" t="s">
        <v>3263</v>
      </c>
      <c r="AC193" s="39" t="s">
        <v>103</v>
      </c>
      <c r="AE193" s="39" t="s">
        <v>1834</v>
      </c>
      <c r="AF193" s="39" t="s">
        <v>1833</v>
      </c>
      <c r="AG193" s="39" t="s">
        <v>1831</v>
      </c>
    </row>
    <row r="194" spans="1:33" s="39" customFormat="1" ht="180" x14ac:dyDescent="0.25">
      <c r="B194" s="40" t="s">
        <v>1839</v>
      </c>
      <c r="C194" s="40" t="s">
        <v>1842</v>
      </c>
      <c r="D194" s="40" t="s">
        <v>1840</v>
      </c>
      <c r="E194" s="40"/>
      <c r="F194" s="41" t="s">
        <v>1838</v>
      </c>
      <c r="G194" s="41" t="s">
        <v>1837</v>
      </c>
      <c r="H194" s="40" t="s">
        <v>1825</v>
      </c>
      <c r="I194" s="42" t="s">
        <v>1836</v>
      </c>
      <c r="J194" s="42"/>
      <c r="K194" s="42"/>
      <c r="L194" s="40"/>
      <c r="M194" s="41" t="s">
        <v>395</v>
      </c>
      <c r="N194" s="43" t="s">
        <v>63</v>
      </c>
      <c r="O194" s="43" t="s">
        <v>1489</v>
      </c>
      <c r="P194" s="40" t="s">
        <v>69</v>
      </c>
      <c r="Q194" s="40" t="s">
        <v>1844</v>
      </c>
      <c r="R194" s="40"/>
      <c r="S194" s="42"/>
      <c r="T194" s="42"/>
      <c r="U194" s="40" t="s">
        <v>41</v>
      </c>
      <c r="V194" s="40"/>
      <c r="W194" s="40"/>
      <c r="X194" s="40"/>
      <c r="Y194" s="40"/>
      <c r="Z194" s="41" t="s">
        <v>1846</v>
      </c>
      <c r="AA194" s="40" t="s">
        <v>3263</v>
      </c>
      <c r="AC194" s="39" t="s">
        <v>103</v>
      </c>
      <c r="AE194" s="39" t="s">
        <v>1845</v>
      </c>
      <c r="AF194" s="39" t="s">
        <v>1843</v>
      </c>
      <c r="AG194" s="39" t="s">
        <v>1841</v>
      </c>
    </row>
    <row r="195" spans="1:33" ht="135" x14ac:dyDescent="0.25">
      <c r="A195" s="1"/>
      <c r="B195" s="30" t="s">
        <v>1851</v>
      </c>
      <c r="C195" s="30" t="s">
        <v>1854</v>
      </c>
      <c r="D195" s="30" t="s">
        <v>1852</v>
      </c>
      <c r="E195" s="30"/>
      <c r="F195" s="31" t="s">
        <v>1850</v>
      </c>
      <c r="G195" s="31" t="s">
        <v>1849</v>
      </c>
      <c r="H195" s="30" t="s">
        <v>1825</v>
      </c>
      <c r="I195" s="32" t="s">
        <v>1847</v>
      </c>
      <c r="J195" s="32" t="s">
        <v>1848</v>
      </c>
      <c r="K195" s="32"/>
      <c r="L195" s="30"/>
      <c r="M195" s="31" t="s">
        <v>89</v>
      </c>
      <c r="N195" s="33" t="s">
        <v>63</v>
      </c>
      <c r="O195" s="33" t="s">
        <v>1489</v>
      </c>
      <c r="P195" s="30" t="s">
        <v>69</v>
      </c>
      <c r="Q195" s="30" t="s">
        <v>1844</v>
      </c>
      <c r="R195" s="30"/>
      <c r="S195" s="32"/>
      <c r="T195" s="32"/>
      <c r="U195" s="30" t="s">
        <v>41</v>
      </c>
      <c r="V195" s="30"/>
      <c r="W195" s="30"/>
      <c r="X195" s="30"/>
      <c r="Y195" s="30"/>
      <c r="Z195" s="31" t="s">
        <v>1857</v>
      </c>
      <c r="AA195" s="30"/>
      <c r="AC195" t="s">
        <v>103</v>
      </c>
      <c r="AE195" t="s">
        <v>1856</v>
      </c>
      <c r="AF195" t="s">
        <v>1855</v>
      </c>
      <c r="AG195" t="s">
        <v>1853</v>
      </c>
    </row>
    <row r="196" spans="1:33" s="39" customFormat="1" ht="105" x14ac:dyDescent="0.25">
      <c r="B196" s="40" t="s">
        <v>1861</v>
      </c>
      <c r="C196" s="40" t="s">
        <v>1864</v>
      </c>
      <c r="D196" s="40" t="s">
        <v>1862</v>
      </c>
      <c r="E196" s="40"/>
      <c r="F196" s="41" t="s">
        <v>1860</v>
      </c>
      <c r="G196" s="41" t="s">
        <v>1859</v>
      </c>
      <c r="H196" s="40" t="s">
        <v>1825</v>
      </c>
      <c r="I196" s="42" t="s">
        <v>1858</v>
      </c>
      <c r="J196" s="42"/>
      <c r="K196" s="42"/>
      <c r="L196" s="40"/>
      <c r="M196" s="41" t="s">
        <v>489</v>
      </c>
      <c r="N196" s="43" t="s">
        <v>63</v>
      </c>
      <c r="O196" s="43" t="s">
        <v>1489</v>
      </c>
      <c r="P196" s="40" t="s">
        <v>69</v>
      </c>
      <c r="Q196" s="40" t="s">
        <v>1866</v>
      </c>
      <c r="R196" s="40"/>
      <c r="S196" s="42"/>
      <c r="T196" s="42"/>
      <c r="U196" s="40" t="s">
        <v>39</v>
      </c>
      <c r="V196" s="40"/>
      <c r="W196" s="40"/>
      <c r="X196" s="40"/>
      <c r="Y196" s="40"/>
      <c r="Z196" s="41" t="s">
        <v>1868</v>
      </c>
      <c r="AA196" s="40" t="s">
        <v>3263</v>
      </c>
      <c r="AC196" s="39" t="s">
        <v>103</v>
      </c>
      <c r="AE196" s="39" t="s">
        <v>1867</v>
      </c>
      <c r="AF196" s="39" t="s">
        <v>1865</v>
      </c>
      <c r="AG196" s="39" t="s">
        <v>1863</v>
      </c>
    </row>
    <row r="197" spans="1:33" s="39" customFormat="1" ht="240" x14ac:dyDescent="0.25">
      <c r="B197" s="40" t="s">
        <v>1872</v>
      </c>
      <c r="C197" s="40" t="s">
        <v>1875</v>
      </c>
      <c r="D197" s="40" t="s">
        <v>1873</v>
      </c>
      <c r="E197" s="40"/>
      <c r="F197" s="41" t="s">
        <v>1871</v>
      </c>
      <c r="G197" s="41" t="s">
        <v>1870</v>
      </c>
      <c r="H197" s="40" t="s">
        <v>1825</v>
      </c>
      <c r="I197" s="42" t="s">
        <v>1869</v>
      </c>
      <c r="J197" s="42"/>
      <c r="K197" s="42"/>
      <c r="L197" s="40"/>
      <c r="M197" s="41" t="s">
        <v>1880</v>
      </c>
      <c r="N197" s="43" t="s">
        <v>63</v>
      </c>
      <c r="O197" s="43" t="s">
        <v>1489</v>
      </c>
      <c r="P197" s="40" t="s">
        <v>69</v>
      </c>
      <c r="Q197" s="40" t="s">
        <v>1877</v>
      </c>
      <c r="R197" s="40"/>
      <c r="S197" s="42"/>
      <c r="T197" s="42"/>
      <c r="U197" s="40" t="s">
        <v>39</v>
      </c>
      <c r="V197" s="40"/>
      <c r="W197" s="40"/>
      <c r="X197" s="40"/>
      <c r="Y197" s="40"/>
      <c r="Z197" s="41" t="s">
        <v>1879</v>
      </c>
      <c r="AA197" s="40" t="s">
        <v>3263</v>
      </c>
      <c r="AC197" s="39" t="s">
        <v>103</v>
      </c>
      <c r="AE197" s="39" t="s">
        <v>1878</v>
      </c>
      <c r="AF197" s="39" t="s">
        <v>1876</v>
      </c>
      <c r="AG197" s="39" t="s">
        <v>1874</v>
      </c>
    </row>
    <row r="198" spans="1:33" s="39" customFormat="1" ht="105" x14ac:dyDescent="0.25">
      <c r="B198" s="40" t="s">
        <v>1885</v>
      </c>
      <c r="C198" s="40" t="s">
        <v>1886</v>
      </c>
      <c r="D198" s="40" t="s">
        <v>1886</v>
      </c>
      <c r="E198" s="40"/>
      <c r="F198" s="41" t="s">
        <v>1884</v>
      </c>
      <c r="G198" s="41" t="s">
        <v>1883</v>
      </c>
      <c r="H198" s="40" t="s">
        <v>1881</v>
      </c>
      <c r="I198" s="42" t="s">
        <v>1882</v>
      </c>
      <c r="J198" s="42" t="s">
        <v>1848</v>
      </c>
      <c r="K198" s="42"/>
      <c r="L198" s="40"/>
      <c r="M198" s="41" t="s">
        <v>185</v>
      </c>
      <c r="N198" s="43" t="s">
        <v>63</v>
      </c>
      <c r="O198" s="43" t="s">
        <v>1489</v>
      </c>
      <c r="P198" s="40" t="s">
        <v>69</v>
      </c>
      <c r="Q198" s="40"/>
      <c r="R198" s="40"/>
      <c r="S198" s="42"/>
      <c r="T198" s="42"/>
      <c r="U198" s="40" t="s">
        <v>41</v>
      </c>
      <c r="V198" s="40"/>
      <c r="W198" s="40"/>
      <c r="X198" s="40"/>
      <c r="Y198" s="40"/>
      <c r="Z198" s="41" t="s">
        <v>1890</v>
      </c>
      <c r="AA198" s="40" t="s">
        <v>3263</v>
      </c>
      <c r="AE198" s="39" t="s">
        <v>1889</v>
      </c>
      <c r="AF198" s="39" t="s">
        <v>1888</v>
      </c>
      <c r="AG198" s="39" t="s">
        <v>1887</v>
      </c>
    </row>
    <row r="199" spans="1:33" s="39" customFormat="1" ht="255" x14ac:dyDescent="0.25">
      <c r="B199" s="40" t="s">
        <v>1896</v>
      </c>
      <c r="C199" s="40" t="s">
        <v>1899</v>
      </c>
      <c r="D199" s="40" t="s">
        <v>1897</v>
      </c>
      <c r="E199" s="40"/>
      <c r="F199" s="41" t="s">
        <v>1895</v>
      </c>
      <c r="G199" s="41" t="s">
        <v>1894</v>
      </c>
      <c r="H199" s="40" t="s">
        <v>1881</v>
      </c>
      <c r="I199" s="42" t="s">
        <v>1892</v>
      </c>
      <c r="J199" s="42" t="s">
        <v>1893</v>
      </c>
      <c r="K199" s="42"/>
      <c r="L199" s="40"/>
      <c r="M199" s="41" t="s">
        <v>673</v>
      </c>
      <c r="N199" s="43" t="s">
        <v>63</v>
      </c>
      <c r="O199" s="43"/>
      <c r="P199" s="40" t="s">
        <v>69</v>
      </c>
      <c r="Q199" s="40"/>
      <c r="R199" s="40"/>
      <c r="S199" s="42"/>
      <c r="T199" s="42"/>
      <c r="U199" s="40" t="s">
        <v>41</v>
      </c>
      <c r="V199" s="40"/>
      <c r="W199" s="40"/>
      <c r="X199" s="40"/>
      <c r="Y199" s="40"/>
      <c r="Z199" s="41" t="s">
        <v>1902</v>
      </c>
      <c r="AA199" s="40" t="s">
        <v>3263</v>
      </c>
      <c r="AE199" s="39" t="s">
        <v>1901</v>
      </c>
      <c r="AF199" s="39" t="s">
        <v>1900</v>
      </c>
      <c r="AG199" s="39" t="s">
        <v>1898</v>
      </c>
    </row>
    <row r="200" spans="1:33" s="39" customFormat="1" ht="120" x14ac:dyDescent="0.25">
      <c r="B200" s="40" t="s">
        <v>1906</v>
      </c>
      <c r="C200" s="40" t="s">
        <v>1909</v>
      </c>
      <c r="D200" s="40" t="s">
        <v>1907</v>
      </c>
      <c r="E200" s="40"/>
      <c r="F200" s="41" t="s">
        <v>1905</v>
      </c>
      <c r="G200" s="41" t="s">
        <v>1904</v>
      </c>
      <c r="H200" s="40" t="s">
        <v>1881</v>
      </c>
      <c r="I200" s="42" t="s">
        <v>1903</v>
      </c>
      <c r="J200" s="42"/>
      <c r="K200" s="42"/>
      <c r="L200" s="40"/>
      <c r="M200" s="41" t="s">
        <v>673</v>
      </c>
      <c r="N200" s="43" t="s">
        <v>63</v>
      </c>
      <c r="O200" s="43"/>
      <c r="P200" s="40" t="s">
        <v>69</v>
      </c>
      <c r="Q200" s="40"/>
      <c r="R200" s="40"/>
      <c r="S200" s="42"/>
      <c r="T200" s="42"/>
      <c r="U200" s="40" t="s">
        <v>40</v>
      </c>
      <c r="V200" s="40"/>
      <c r="W200" s="40"/>
      <c r="X200" s="40"/>
      <c r="Y200" s="40"/>
      <c r="Z200" s="41" t="s">
        <v>1912</v>
      </c>
      <c r="AA200" s="40" t="s">
        <v>3263</v>
      </c>
      <c r="AC200" s="39" t="s">
        <v>103</v>
      </c>
      <c r="AE200" s="39" t="s">
        <v>1911</v>
      </c>
      <c r="AF200" s="39" t="s">
        <v>1910</v>
      </c>
      <c r="AG200" s="39" t="s">
        <v>1908</v>
      </c>
    </row>
    <row r="201" spans="1:33" s="39" customFormat="1" ht="105" x14ac:dyDescent="0.25">
      <c r="B201" s="40" t="s">
        <v>1918</v>
      </c>
      <c r="C201" s="40" t="s">
        <v>1921</v>
      </c>
      <c r="D201" s="40" t="s">
        <v>1919</v>
      </c>
      <c r="E201" s="40"/>
      <c r="F201" s="41" t="s">
        <v>1917</v>
      </c>
      <c r="G201" s="41" t="s">
        <v>1916</v>
      </c>
      <c r="H201" s="40" t="s">
        <v>1881</v>
      </c>
      <c r="I201" s="42" t="s">
        <v>1914</v>
      </c>
      <c r="J201" s="42" t="s">
        <v>1915</v>
      </c>
      <c r="K201" s="42"/>
      <c r="L201" s="40"/>
      <c r="M201" s="41" t="s">
        <v>457</v>
      </c>
      <c r="N201" s="43" t="s">
        <v>63</v>
      </c>
      <c r="O201" s="43" t="s">
        <v>1489</v>
      </c>
      <c r="P201" s="40" t="s">
        <v>69</v>
      </c>
      <c r="Q201" s="40"/>
      <c r="R201" s="40"/>
      <c r="S201" s="42"/>
      <c r="T201" s="42"/>
      <c r="U201" s="40" t="s">
        <v>41</v>
      </c>
      <c r="V201" s="40"/>
      <c r="W201" s="40"/>
      <c r="X201" s="40"/>
      <c r="Y201" s="40"/>
      <c r="Z201" s="41" t="s">
        <v>1924</v>
      </c>
      <c r="AA201" s="40" t="s">
        <v>3263</v>
      </c>
      <c r="AC201" s="39" t="s">
        <v>103</v>
      </c>
      <c r="AE201" s="39" t="s">
        <v>1923</v>
      </c>
      <c r="AF201" s="39" t="s">
        <v>1922</v>
      </c>
      <c r="AG201" s="39" t="s">
        <v>1920</v>
      </c>
    </row>
    <row r="202" spans="1:33" s="39" customFormat="1" ht="105" x14ac:dyDescent="0.25">
      <c r="B202" s="40" t="s">
        <v>1928</v>
      </c>
      <c r="C202" s="40" t="s">
        <v>1931</v>
      </c>
      <c r="D202" s="40" t="s">
        <v>1929</v>
      </c>
      <c r="E202" s="40"/>
      <c r="F202" s="41" t="s">
        <v>1927</v>
      </c>
      <c r="G202" s="41" t="s">
        <v>1926</v>
      </c>
      <c r="H202" s="40" t="s">
        <v>1881</v>
      </c>
      <c r="I202" s="42" t="s">
        <v>1925</v>
      </c>
      <c r="J202" s="42" t="s">
        <v>1891</v>
      </c>
      <c r="K202" s="42"/>
      <c r="L202" s="40"/>
      <c r="M202" s="41" t="s">
        <v>457</v>
      </c>
      <c r="N202" s="43" t="s">
        <v>63</v>
      </c>
      <c r="O202" s="43" t="s">
        <v>1489</v>
      </c>
      <c r="P202" s="40" t="s">
        <v>69</v>
      </c>
      <c r="Q202" s="40"/>
      <c r="R202" s="40"/>
      <c r="S202" s="42"/>
      <c r="T202" s="42"/>
      <c r="U202" s="40" t="s">
        <v>41</v>
      </c>
      <c r="V202" s="40"/>
      <c r="W202" s="40"/>
      <c r="X202" s="40"/>
      <c r="Y202" s="40"/>
      <c r="Z202" s="41" t="s">
        <v>1934</v>
      </c>
      <c r="AA202" s="40" t="s">
        <v>3263</v>
      </c>
      <c r="AC202" s="39" t="s">
        <v>103</v>
      </c>
      <c r="AE202" s="39" t="s">
        <v>1933</v>
      </c>
      <c r="AF202" s="39" t="s">
        <v>1932</v>
      </c>
      <c r="AG202" s="39" t="s">
        <v>1930</v>
      </c>
    </row>
    <row r="203" spans="1:33" s="39" customFormat="1" ht="105" x14ac:dyDescent="0.25">
      <c r="B203" s="40" t="s">
        <v>1938</v>
      </c>
      <c r="C203" s="40" t="s">
        <v>1941</v>
      </c>
      <c r="D203" s="40" t="s">
        <v>1939</v>
      </c>
      <c r="E203" s="40"/>
      <c r="F203" s="41" t="s">
        <v>1937</v>
      </c>
      <c r="G203" s="41" t="s">
        <v>1936</v>
      </c>
      <c r="H203" s="40" t="s">
        <v>1881</v>
      </c>
      <c r="I203" s="42" t="s">
        <v>1935</v>
      </c>
      <c r="J203" s="42"/>
      <c r="K203" s="42"/>
      <c r="L203" s="40"/>
      <c r="M203" s="41" t="s">
        <v>457</v>
      </c>
      <c r="N203" s="43" t="s">
        <v>63</v>
      </c>
      <c r="O203" s="43" t="s">
        <v>1489</v>
      </c>
      <c r="P203" s="40" t="s">
        <v>69</v>
      </c>
      <c r="Q203" s="40"/>
      <c r="R203" s="40"/>
      <c r="S203" s="42"/>
      <c r="T203" s="42"/>
      <c r="U203" s="40" t="s">
        <v>41</v>
      </c>
      <c r="V203" s="40"/>
      <c r="W203" s="40"/>
      <c r="X203" s="40"/>
      <c r="Y203" s="40"/>
      <c r="Z203" s="41" t="s">
        <v>1944</v>
      </c>
      <c r="AA203" s="40" t="s">
        <v>3263</v>
      </c>
      <c r="AC203" s="39" t="s">
        <v>103</v>
      </c>
      <c r="AE203" s="39" t="s">
        <v>1943</v>
      </c>
      <c r="AF203" s="39" t="s">
        <v>1942</v>
      </c>
      <c r="AG203" s="39" t="s">
        <v>1940</v>
      </c>
    </row>
    <row r="204" spans="1:33" s="39" customFormat="1" ht="105" x14ac:dyDescent="0.25">
      <c r="B204" s="40" t="s">
        <v>1949</v>
      </c>
      <c r="C204" s="40"/>
      <c r="D204" s="40" t="s">
        <v>1950</v>
      </c>
      <c r="E204" s="40"/>
      <c r="F204" s="41" t="s">
        <v>1948</v>
      </c>
      <c r="G204" s="41" t="s">
        <v>1947</v>
      </c>
      <c r="H204" s="40" t="s">
        <v>1881</v>
      </c>
      <c r="I204" s="42" t="s">
        <v>1945</v>
      </c>
      <c r="J204" s="42" t="s">
        <v>1946</v>
      </c>
      <c r="K204" s="42"/>
      <c r="L204" s="40"/>
      <c r="M204" s="41" t="s">
        <v>489</v>
      </c>
      <c r="N204" s="43" t="s">
        <v>63</v>
      </c>
      <c r="O204" s="43" t="s">
        <v>1489</v>
      </c>
      <c r="P204" s="40" t="s">
        <v>69</v>
      </c>
      <c r="Q204" s="40"/>
      <c r="R204" s="40"/>
      <c r="S204" s="42"/>
      <c r="T204" s="42"/>
      <c r="U204" s="40" t="s">
        <v>41</v>
      </c>
      <c r="V204" s="40"/>
      <c r="W204" s="40"/>
      <c r="X204" s="40"/>
      <c r="Y204" s="40"/>
      <c r="Z204" s="41" t="s">
        <v>1953</v>
      </c>
      <c r="AA204" s="40" t="s">
        <v>3263</v>
      </c>
      <c r="AE204" s="39" t="s">
        <v>1952</v>
      </c>
      <c r="AG204" s="39" t="s">
        <v>1951</v>
      </c>
    </row>
    <row r="205" spans="1:33" s="39" customFormat="1" ht="105" x14ac:dyDescent="0.25">
      <c r="B205" s="40" t="s">
        <v>1957</v>
      </c>
      <c r="C205" s="40" t="s">
        <v>1960</v>
      </c>
      <c r="D205" s="40" t="s">
        <v>1958</v>
      </c>
      <c r="E205" s="40"/>
      <c r="F205" s="41" t="s">
        <v>1956</v>
      </c>
      <c r="G205" s="41" t="s">
        <v>1955</v>
      </c>
      <c r="H205" s="40" t="s">
        <v>1881</v>
      </c>
      <c r="I205" s="42" t="s">
        <v>1954</v>
      </c>
      <c r="J205" s="42"/>
      <c r="K205" s="42"/>
      <c r="L205" s="40"/>
      <c r="M205" s="41" t="s">
        <v>489</v>
      </c>
      <c r="N205" s="43" t="s">
        <v>63</v>
      </c>
      <c r="O205" s="43" t="s">
        <v>1489</v>
      </c>
      <c r="P205" s="40" t="s">
        <v>69</v>
      </c>
      <c r="Q205" s="40"/>
      <c r="R205" s="40"/>
      <c r="S205" s="42"/>
      <c r="T205" s="42"/>
      <c r="U205" s="40" t="s">
        <v>39</v>
      </c>
      <c r="V205" s="40"/>
      <c r="W205" s="40"/>
      <c r="X205" s="40"/>
      <c r="Y205" s="40"/>
      <c r="Z205" s="41" t="s">
        <v>1963</v>
      </c>
      <c r="AA205" s="40" t="s">
        <v>3263</v>
      </c>
      <c r="AC205" s="39" t="s">
        <v>103</v>
      </c>
      <c r="AE205" s="39" t="s">
        <v>1962</v>
      </c>
      <c r="AF205" s="39" t="s">
        <v>1961</v>
      </c>
      <c r="AG205" s="39" t="s">
        <v>1959</v>
      </c>
    </row>
    <row r="206" spans="1:33" s="39" customFormat="1" ht="105" x14ac:dyDescent="0.25">
      <c r="B206" s="40" t="s">
        <v>1967</v>
      </c>
      <c r="C206" s="40"/>
      <c r="D206" s="40" t="s">
        <v>1968</v>
      </c>
      <c r="E206" s="40"/>
      <c r="F206" s="41" t="s">
        <v>1966</v>
      </c>
      <c r="G206" s="41" t="s">
        <v>1965</v>
      </c>
      <c r="H206" s="40" t="s">
        <v>1881</v>
      </c>
      <c r="I206" s="42" t="s">
        <v>1964</v>
      </c>
      <c r="J206" s="42"/>
      <c r="K206" s="42"/>
      <c r="L206" s="40"/>
      <c r="M206" s="41" t="s">
        <v>163</v>
      </c>
      <c r="N206" s="43" t="s">
        <v>63</v>
      </c>
      <c r="O206" s="43" t="s">
        <v>1489</v>
      </c>
      <c r="P206" s="40" t="s">
        <v>69</v>
      </c>
      <c r="Q206" s="40"/>
      <c r="R206" s="40"/>
      <c r="S206" s="42"/>
      <c r="T206" s="42"/>
      <c r="U206" s="40" t="s">
        <v>41</v>
      </c>
      <c r="V206" s="40"/>
      <c r="W206" s="40"/>
      <c r="X206" s="40"/>
      <c r="Y206" s="40"/>
      <c r="Z206" s="41" t="s">
        <v>1971</v>
      </c>
      <c r="AA206" s="40" t="s">
        <v>3263</v>
      </c>
      <c r="AE206" s="39" t="s">
        <v>1970</v>
      </c>
      <c r="AG206" s="39" t="s">
        <v>1969</v>
      </c>
    </row>
    <row r="207" spans="1:33" s="39" customFormat="1" ht="180" x14ac:dyDescent="0.25">
      <c r="B207" s="40" t="s">
        <v>1976</v>
      </c>
      <c r="C207" s="40" t="s">
        <v>1979</v>
      </c>
      <c r="D207" s="40" t="s">
        <v>1977</v>
      </c>
      <c r="E207" s="40"/>
      <c r="F207" s="41" t="s">
        <v>1975</v>
      </c>
      <c r="G207" s="41" t="s">
        <v>1974</v>
      </c>
      <c r="H207" s="40" t="s">
        <v>1881</v>
      </c>
      <c r="I207" s="42" t="s">
        <v>1972</v>
      </c>
      <c r="J207" s="42" t="s">
        <v>1973</v>
      </c>
      <c r="K207" s="42"/>
      <c r="L207" s="40"/>
      <c r="M207" s="41" t="s">
        <v>395</v>
      </c>
      <c r="N207" s="43" t="s">
        <v>63</v>
      </c>
      <c r="O207" s="43" t="s">
        <v>1489</v>
      </c>
      <c r="P207" s="40" t="s">
        <v>69</v>
      </c>
      <c r="Q207" s="40"/>
      <c r="R207" s="40"/>
      <c r="S207" s="42"/>
      <c r="T207" s="42"/>
      <c r="U207" s="40" t="s">
        <v>39</v>
      </c>
      <c r="V207" s="40"/>
      <c r="W207" s="40"/>
      <c r="X207" s="40"/>
      <c r="Y207" s="40"/>
      <c r="Z207" s="41" t="s">
        <v>1982</v>
      </c>
      <c r="AA207" s="40" t="s">
        <v>3263</v>
      </c>
      <c r="AC207" s="39" t="s">
        <v>103</v>
      </c>
      <c r="AE207" s="39" t="s">
        <v>1981</v>
      </c>
      <c r="AF207" s="39" t="s">
        <v>1980</v>
      </c>
      <c r="AG207" s="39" t="s">
        <v>1978</v>
      </c>
    </row>
    <row r="208" spans="1:33" s="39" customFormat="1" ht="225" x14ac:dyDescent="0.25">
      <c r="B208" s="40" t="s">
        <v>1987</v>
      </c>
      <c r="C208" s="40" t="s">
        <v>1988</v>
      </c>
      <c r="D208" s="40" t="s">
        <v>1988</v>
      </c>
      <c r="E208" s="40"/>
      <c r="F208" s="41" t="s">
        <v>1986</v>
      </c>
      <c r="G208" s="41" t="s">
        <v>1985</v>
      </c>
      <c r="H208" s="40" t="s">
        <v>62</v>
      </c>
      <c r="I208" s="42" t="s">
        <v>1983</v>
      </c>
      <c r="J208" s="42" t="s">
        <v>1984</v>
      </c>
      <c r="K208" s="42"/>
      <c r="L208" s="40"/>
      <c r="M208" s="41" t="s">
        <v>395</v>
      </c>
      <c r="N208" s="43" t="s">
        <v>63</v>
      </c>
      <c r="O208" s="43"/>
      <c r="P208" s="40" t="s">
        <v>69</v>
      </c>
      <c r="Q208" s="40" t="s">
        <v>1757</v>
      </c>
      <c r="R208" s="40"/>
      <c r="S208" s="42"/>
      <c r="T208" s="42"/>
      <c r="U208" s="40"/>
      <c r="V208" s="40"/>
      <c r="W208" s="40"/>
      <c r="X208" s="40"/>
      <c r="Y208" s="40"/>
      <c r="Z208" s="41" t="s">
        <v>1992</v>
      </c>
      <c r="AA208" s="40" t="s">
        <v>3263</v>
      </c>
      <c r="AC208" s="39" t="s">
        <v>103</v>
      </c>
      <c r="AE208" s="39" t="s">
        <v>1991</v>
      </c>
      <c r="AF208" s="39" t="s">
        <v>1990</v>
      </c>
      <c r="AG208" s="39" t="s">
        <v>1989</v>
      </c>
    </row>
    <row r="209" spans="1:33" s="39" customFormat="1" ht="240" x14ac:dyDescent="0.25">
      <c r="B209" s="40" t="s">
        <v>1997</v>
      </c>
      <c r="C209" s="40" t="s">
        <v>1998</v>
      </c>
      <c r="D209" s="40" t="s">
        <v>1998</v>
      </c>
      <c r="E209" s="40"/>
      <c r="F209" s="41" t="s">
        <v>1996</v>
      </c>
      <c r="G209" s="41" t="s">
        <v>1995</v>
      </c>
      <c r="H209" s="40" t="s">
        <v>62</v>
      </c>
      <c r="I209" s="42" t="s">
        <v>1993</v>
      </c>
      <c r="J209" s="42" t="s">
        <v>1994</v>
      </c>
      <c r="K209" s="42"/>
      <c r="L209" s="40"/>
      <c r="M209" s="41" t="s">
        <v>174</v>
      </c>
      <c r="N209" s="43" t="s">
        <v>63</v>
      </c>
      <c r="O209" s="43"/>
      <c r="P209" s="40" t="s">
        <v>69</v>
      </c>
      <c r="Q209" s="40" t="s">
        <v>2001</v>
      </c>
      <c r="R209" s="40"/>
      <c r="S209" s="42"/>
      <c r="T209" s="42"/>
      <c r="U209" s="40"/>
      <c r="V209" s="40"/>
      <c r="W209" s="40"/>
      <c r="X209" s="40"/>
      <c r="Y209" s="40"/>
      <c r="Z209" s="41" t="s">
        <v>2003</v>
      </c>
      <c r="AA209" s="40" t="s">
        <v>3263</v>
      </c>
      <c r="AC209" s="39" t="s">
        <v>103</v>
      </c>
      <c r="AE209" s="39" t="s">
        <v>2002</v>
      </c>
      <c r="AF209" s="39" t="s">
        <v>2000</v>
      </c>
      <c r="AG209" s="39" t="s">
        <v>1999</v>
      </c>
    </row>
    <row r="210" spans="1:33" s="39" customFormat="1" ht="225" x14ac:dyDescent="0.25">
      <c r="B210" s="40" t="s">
        <v>2008</v>
      </c>
      <c r="C210" s="40" t="s">
        <v>2009</v>
      </c>
      <c r="D210" s="40" t="s">
        <v>2009</v>
      </c>
      <c r="E210" s="40"/>
      <c r="F210" s="41" t="s">
        <v>2007</v>
      </c>
      <c r="G210" s="41" t="s">
        <v>2006</v>
      </c>
      <c r="H210" s="40" t="s">
        <v>62</v>
      </c>
      <c r="I210" s="42" t="s">
        <v>2004</v>
      </c>
      <c r="J210" s="42" t="s">
        <v>2005</v>
      </c>
      <c r="K210" s="42"/>
      <c r="L210" s="40"/>
      <c r="M210" s="41" t="s">
        <v>163</v>
      </c>
      <c r="N210" s="43" t="s">
        <v>63</v>
      </c>
      <c r="O210" s="43"/>
      <c r="P210" s="40" t="s">
        <v>69</v>
      </c>
      <c r="Q210" s="40"/>
      <c r="R210" s="40"/>
      <c r="S210" s="42"/>
      <c r="T210" s="42"/>
      <c r="U210" s="40"/>
      <c r="V210" s="40"/>
      <c r="W210" s="40"/>
      <c r="X210" s="40"/>
      <c r="Y210" s="40"/>
      <c r="Z210" s="41" t="s">
        <v>2013</v>
      </c>
      <c r="AA210" s="40" t="s">
        <v>3263</v>
      </c>
      <c r="AC210" s="39" t="s">
        <v>103</v>
      </c>
      <c r="AE210" s="39" t="s">
        <v>2012</v>
      </c>
      <c r="AF210" s="39" t="s">
        <v>2011</v>
      </c>
      <c r="AG210" s="39" t="s">
        <v>2010</v>
      </c>
    </row>
    <row r="211" spans="1:33" s="39" customFormat="1" ht="225" x14ac:dyDescent="0.25">
      <c r="B211" s="40" t="s">
        <v>2020</v>
      </c>
      <c r="C211" s="40" t="s">
        <v>2021</v>
      </c>
      <c r="D211" s="40" t="s">
        <v>2021</v>
      </c>
      <c r="E211" s="40"/>
      <c r="F211" s="41" t="s">
        <v>2019</v>
      </c>
      <c r="G211" s="41" t="s">
        <v>2018</v>
      </c>
      <c r="H211" s="40" t="s">
        <v>62</v>
      </c>
      <c r="I211" s="42" t="s">
        <v>2016</v>
      </c>
      <c r="J211" s="42" t="s">
        <v>2017</v>
      </c>
      <c r="K211" s="42"/>
      <c r="L211" s="40"/>
      <c r="M211" s="41" t="s">
        <v>489</v>
      </c>
      <c r="N211" s="43" t="s">
        <v>63</v>
      </c>
      <c r="O211" s="43" t="s">
        <v>1489</v>
      </c>
      <c r="P211" s="40" t="s">
        <v>69</v>
      </c>
      <c r="Q211" s="40" t="s">
        <v>204</v>
      </c>
      <c r="R211" s="40"/>
      <c r="S211" s="42"/>
      <c r="T211" s="42"/>
      <c r="U211" s="40"/>
      <c r="V211" s="40"/>
      <c r="W211" s="40"/>
      <c r="X211" s="40"/>
      <c r="Y211" s="40"/>
      <c r="Z211" s="41" t="s">
        <v>2025</v>
      </c>
      <c r="AA211" s="40" t="s">
        <v>3263</v>
      </c>
      <c r="AE211" s="39" t="s">
        <v>2024</v>
      </c>
      <c r="AF211" s="39" t="s">
        <v>2023</v>
      </c>
      <c r="AG211" s="39" t="s">
        <v>2022</v>
      </c>
    </row>
    <row r="212" spans="1:33" s="39" customFormat="1" ht="225" x14ac:dyDescent="0.25">
      <c r="B212" s="40" t="s">
        <v>2030</v>
      </c>
      <c r="C212" s="40" t="s">
        <v>2031</v>
      </c>
      <c r="D212" s="40" t="s">
        <v>2031</v>
      </c>
      <c r="E212" s="40"/>
      <c r="F212" s="41" t="s">
        <v>2029</v>
      </c>
      <c r="G212" s="41" t="s">
        <v>2028</v>
      </c>
      <c r="H212" s="40" t="s">
        <v>62</v>
      </c>
      <c r="I212" s="42" t="s">
        <v>2026</v>
      </c>
      <c r="J212" s="42" t="s">
        <v>2027</v>
      </c>
      <c r="K212" s="42"/>
      <c r="L212" s="40"/>
      <c r="M212" s="41" t="s">
        <v>2037</v>
      </c>
      <c r="N212" s="43" t="s">
        <v>63</v>
      </c>
      <c r="O212" s="43"/>
      <c r="P212" s="40" t="s">
        <v>69</v>
      </c>
      <c r="Q212" s="40" t="s">
        <v>2034</v>
      </c>
      <c r="R212" s="40"/>
      <c r="S212" s="42"/>
      <c r="T212" s="42"/>
      <c r="U212" s="40"/>
      <c r="V212" s="40"/>
      <c r="W212" s="40"/>
      <c r="X212" s="40"/>
      <c r="Y212" s="40"/>
      <c r="Z212" s="41" t="s">
        <v>2036</v>
      </c>
      <c r="AA212" s="40" t="s">
        <v>3264</v>
      </c>
      <c r="AC212" s="39" t="s">
        <v>103</v>
      </c>
      <c r="AE212" s="39" t="s">
        <v>2035</v>
      </c>
      <c r="AF212" s="39" t="s">
        <v>2033</v>
      </c>
      <c r="AG212" s="39" t="s">
        <v>2032</v>
      </c>
    </row>
    <row r="213" spans="1:33" s="39" customFormat="1" ht="225" x14ac:dyDescent="0.25">
      <c r="B213" s="40" t="s">
        <v>2042</v>
      </c>
      <c r="C213" s="40" t="s">
        <v>2043</v>
      </c>
      <c r="D213" s="40" t="s">
        <v>2043</v>
      </c>
      <c r="E213" s="40"/>
      <c r="F213" s="41" t="s">
        <v>2041</v>
      </c>
      <c r="G213" s="41" t="s">
        <v>2040</v>
      </c>
      <c r="H213" s="40" t="s">
        <v>62</v>
      </c>
      <c r="I213" s="42" t="s">
        <v>2038</v>
      </c>
      <c r="J213" s="42" t="s">
        <v>2039</v>
      </c>
      <c r="K213" s="42"/>
      <c r="L213" s="40"/>
      <c r="M213" s="41" t="s">
        <v>726</v>
      </c>
      <c r="N213" s="43" t="s">
        <v>63</v>
      </c>
      <c r="O213" s="43"/>
      <c r="P213" s="40" t="s">
        <v>69</v>
      </c>
      <c r="Q213" s="40" t="s">
        <v>2046</v>
      </c>
      <c r="R213" s="40"/>
      <c r="S213" s="42"/>
      <c r="T213" s="42"/>
      <c r="U213" s="40"/>
      <c r="V213" s="40"/>
      <c r="W213" s="40"/>
      <c r="X213" s="40"/>
      <c r="Y213" s="40"/>
      <c r="Z213" s="41" t="s">
        <v>2048</v>
      </c>
      <c r="AA213" s="40" t="s">
        <v>3263</v>
      </c>
      <c r="AC213" s="39" t="s">
        <v>103</v>
      </c>
      <c r="AE213" s="39" t="s">
        <v>2047</v>
      </c>
      <c r="AF213" s="39" t="s">
        <v>2045</v>
      </c>
      <c r="AG213" s="39" t="s">
        <v>2044</v>
      </c>
    </row>
    <row r="214" spans="1:33" s="39" customFormat="1" ht="345" x14ac:dyDescent="0.25">
      <c r="B214" s="40" t="s">
        <v>2053</v>
      </c>
      <c r="C214" s="40" t="s">
        <v>2054</v>
      </c>
      <c r="D214" s="40" t="s">
        <v>2054</v>
      </c>
      <c r="E214" s="40"/>
      <c r="F214" s="41" t="s">
        <v>2052</v>
      </c>
      <c r="G214" s="41" t="s">
        <v>2051</v>
      </c>
      <c r="H214" s="40" t="s">
        <v>62</v>
      </c>
      <c r="I214" s="42" t="s">
        <v>2049</v>
      </c>
      <c r="J214" s="42" t="s">
        <v>2050</v>
      </c>
      <c r="K214" s="42"/>
      <c r="L214" s="40"/>
      <c r="M214" s="41" t="s">
        <v>163</v>
      </c>
      <c r="N214" s="43" t="s">
        <v>63</v>
      </c>
      <c r="O214" s="43"/>
      <c r="P214" s="40" t="s">
        <v>69</v>
      </c>
      <c r="Q214" s="40" t="s">
        <v>2057</v>
      </c>
      <c r="R214" s="40"/>
      <c r="S214" s="42"/>
      <c r="T214" s="42"/>
      <c r="U214" s="40"/>
      <c r="V214" s="40"/>
      <c r="W214" s="40"/>
      <c r="X214" s="40"/>
      <c r="Y214" s="40"/>
      <c r="Z214" s="41" t="s">
        <v>2059</v>
      </c>
      <c r="AA214" s="40" t="s">
        <v>3263</v>
      </c>
      <c r="AC214" s="39" t="s">
        <v>103</v>
      </c>
      <c r="AE214" s="39" t="s">
        <v>2058</v>
      </c>
      <c r="AF214" s="39" t="s">
        <v>2056</v>
      </c>
      <c r="AG214" s="39" t="s">
        <v>2055</v>
      </c>
    </row>
    <row r="215" spans="1:33" ht="225" x14ac:dyDescent="0.25">
      <c r="A215" s="1"/>
      <c r="B215" s="30" t="s">
        <v>2064</v>
      </c>
      <c r="C215" s="30" t="s">
        <v>2065</v>
      </c>
      <c r="D215" s="30" t="s">
        <v>2065</v>
      </c>
      <c r="E215" s="30"/>
      <c r="F215" s="31" t="s">
        <v>2063</v>
      </c>
      <c r="G215" s="31" t="s">
        <v>2062</v>
      </c>
      <c r="H215" s="30" t="s">
        <v>62</v>
      </c>
      <c r="I215" s="32" t="s">
        <v>2060</v>
      </c>
      <c r="J215" s="32" t="s">
        <v>2061</v>
      </c>
      <c r="K215" s="32"/>
      <c r="L215" s="30"/>
      <c r="M215" s="31" t="s">
        <v>115</v>
      </c>
      <c r="N215" s="33" t="s">
        <v>63</v>
      </c>
      <c r="O215" s="33"/>
      <c r="P215" s="30" t="s">
        <v>69</v>
      </c>
      <c r="Q215" s="30" t="s">
        <v>2068</v>
      </c>
      <c r="R215" s="30"/>
      <c r="S215" s="32"/>
      <c r="T215" s="32"/>
      <c r="U215" s="30"/>
      <c r="V215" s="30"/>
      <c r="W215" s="30"/>
      <c r="X215" s="30"/>
      <c r="Y215" s="30"/>
      <c r="Z215" s="31" t="s">
        <v>2070</v>
      </c>
      <c r="AA215" s="30"/>
      <c r="AC215" t="s">
        <v>103</v>
      </c>
      <c r="AE215" t="s">
        <v>2069</v>
      </c>
      <c r="AF215" t="s">
        <v>2067</v>
      </c>
      <c r="AG215" t="s">
        <v>2066</v>
      </c>
    </row>
    <row r="216" spans="1:33" s="39" customFormat="1" ht="225" x14ac:dyDescent="0.25">
      <c r="B216" s="40" t="s">
        <v>2074</v>
      </c>
      <c r="C216" s="40" t="s">
        <v>2075</v>
      </c>
      <c r="D216" s="40" t="s">
        <v>2075</v>
      </c>
      <c r="E216" s="40"/>
      <c r="F216" s="41" t="s">
        <v>2073</v>
      </c>
      <c r="G216" s="41" t="s">
        <v>2072</v>
      </c>
      <c r="H216" s="40" t="s">
        <v>62</v>
      </c>
      <c r="I216" s="42" t="s">
        <v>2071</v>
      </c>
      <c r="J216" s="42" t="s">
        <v>2039</v>
      </c>
      <c r="K216" s="42"/>
      <c r="L216" s="40"/>
      <c r="M216" s="41" t="s">
        <v>2037</v>
      </c>
      <c r="N216" s="43" t="s">
        <v>63</v>
      </c>
      <c r="O216" s="43"/>
      <c r="P216" s="40" t="s">
        <v>69</v>
      </c>
      <c r="Q216" s="40" t="s">
        <v>2046</v>
      </c>
      <c r="R216" s="40"/>
      <c r="S216" s="42"/>
      <c r="T216" s="42"/>
      <c r="U216" s="40"/>
      <c r="V216" s="40"/>
      <c r="W216" s="40"/>
      <c r="X216" s="40"/>
      <c r="Y216" s="40"/>
      <c r="Z216" s="41" t="s">
        <v>2079</v>
      </c>
      <c r="AA216" s="40" t="s">
        <v>3264</v>
      </c>
      <c r="AC216" s="39" t="s">
        <v>103</v>
      </c>
      <c r="AE216" s="39" t="s">
        <v>2078</v>
      </c>
      <c r="AF216" s="39" t="s">
        <v>2077</v>
      </c>
      <c r="AG216" s="39" t="s">
        <v>2076</v>
      </c>
    </row>
    <row r="217" spans="1:33" s="39" customFormat="1" ht="225" x14ac:dyDescent="0.25">
      <c r="B217" s="40" t="s">
        <v>2084</v>
      </c>
      <c r="C217" s="40" t="s">
        <v>2085</v>
      </c>
      <c r="D217" s="40" t="s">
        <v>2085</v>
      </c>
      <c r="E217" s="40"/>
      <c r="F217" s="41" t="s">
        <v>2083</v>
      </c>
      <c r="G217" s="41" t="s">
        <v>2082</v>
      </c>
      <c r="H217" s="40" t="s">
        <v>62</v>
      </c>
      <c r="I217" s="42" t="s">
        <v>2080</v>
      </c>
      <c r="J217" s="42" t="s">
        <v>2081</v>
      </c>
      <c r="K217" s="42"/>
      <c r="L217" s="40"/>
      <c r="M217" s="41" t="s">
        <v>489</v>
      </c>
      <c r="N217" s="43" t="s">
        <v>63</v>
      </c>
      <c r="O217" s="43"/>
      <c r="P217" s="40" t="s">
        <v>69</v>
      </c>
      <c r="Q217" s="40"/>
      <c r="R217" s="40"/>
      <c r="S217" s="42"/>
      <c r="T217" s="42"/>
      <c r="U217" s="40"/>
      <c r="V217" s="40"/>
      <c r="W217" s="40"/>
      <c r="X217" s="40"/>
      <c r="Y217" s="40"/>
      <c r="Z217" s="41" t="s">
        <v>2089</v>
      </c>
      <c r="AA217" s="40" t="s">
        <v>3263</v>
      </c>
      <c r="AE217" s="39" t="s">
        <v>2088</v>
      </c>
      <c r="AF217" s="39" t="s">
        <v>2087</v>
      </c>
      <c r="AG217" s="39" t="s">
        <v>2086</v>
      </c>
    </row>
    <row r="218" spans="1:33" ht="225" x14ac:dyDescent="0.25">
      <c r="A218" s="1"/>
      <c r="B218" s="30" t="s">
        <v>2092</v>
      </c>
      <c r="C218" s="30" t="s">
        <v>2093</v>
      </c>
      <c r="D218" s="30" t="s">
        <v>2093</v>
      </c>
      <c r="E218" s="30"/>
      <c r="F218" s="31" t="s">
        <v>2091</v>
      </c>
      <c r="G218" s="31" t="s">
        <v>2090</v>
      </c>
      <c r="H218" s="30" t="s">
        <v>62</v>
      </c>
      <c r="I218" s="32" t="s">
        <v>1787</v>
      </c>
      <c r="J218" s="32" t="s">
        <v>2061</v>
      </c>
      <c r="K218" s="32"/>
      <c r="L218" s="30"/>
      <c r="M218" s="31" t="s">
        <v>914</v>
      </c>
      <c r="N218" s="33" t="s">
        <v>63</v>
      </c>
      <c r="O218" s="33"/>
      <c r="P218" s="30" t="s">
        <v>69</v>
      </c>
      <c r="Q218" s="30" t="s">
        <v>2096</v>
      </c>
      <c r="R218" s="30"/>
      <c r="S218" s="32"/>
      <c r="T218" s="32"/>
      <c r="U218" s="30"/>
      <c r="V218" s="30"/>
      <c r="W218" s="30"/>
      <c r="X218" s="30"/>
      <c r="Y218" s="30"/>
      <c r="Z218" s="31" t="s">
        <v>2098</v>
      </c>
      <c r="AA218" s="30"/>
      <c r="AE218" t="s">
        <v>2097</v>
      </c>
      <c r="AF218" t="s">
        <v>2095</v>
      </c>
      <c r="AG218" t="s">
        <v>2094</v>
      </c>
    </row>
    <row r="219" spans="1:33" s="39" customFormat="1" ht="225" x14ac:dyDescent="0.25">
      <c r="B219" s="40" t="s">
        <v>2102</v>
      </c>
      <c r="C219" s="40" t="s">
        <v>2103</v>
      </c>
      <c r="D219" s="40" t="s">
        <v>2103</v>
      </c>
      <c r="E219" s="40"/>
      <c r="F219" s="41" t="s">
        <v>2101</v>
      </c>
      <c r="G219" s="41" t="s">
        <v>2100</v>
      </c>
      <c r="H219" s="40" t="s">
        <v>62</v>
      </c>
      <c r="I219" s="42" t="s">
        <v>2071</v>
      </c>
      <c r="J219" s="42" t="s">
        <v>2099</v>
      </c>
      <c r="K219" s="42"/>
      <c r="L219" s="40"/>
      <c r="M219" s="41" t="s">
        <v>2109</v>
      </c>
      <c r="N219" s="43" t="s">
        <v>63</v>
      </c>
      <c r="O219" s="43"/>
      <c r="P219" s="40" t="s">
        <v>69</v>
      </c>
      <c r="Q219" s="40" t="s">
        <v>2106</v>
      </c>
      <c r="R219" s="40"/>
      <c r="S219" s="42"/>
      <c r="T219" s="42"/>
      <c r="U219" s="40"/>
      <c r="V219" s="40"/>
      <c r="W219" s="40"/>
      <c r="X219" s="40"/>
      <c r="Y219" s="40"/>
      <c r="Z219" s="41" t="s">
        <v>2108</v>
      </c>
      <c r="AA219" s="40" t="s">
        <v>3263</v>
      </c>
      <c r="AC219" s="39" t="s">
        <v>103</v>
      </c>
      <c r="AE219" s="39" t="s">
        <v>2107</v>
      </c>
      <c r="AF219" s="39" t="s">
        <v>2105</v>
      </c>
      <c r="AG219" s="39" t="s">
        <v>2104</v>
      </c>
    </row>
    <row r="220" spans="1:33" ht="225" x14ac:dyDescent="0.25">
      <c r="A220" s="1"/>
      <c r="B220" s="30" t="s">
        <v>2113</v>
      </c>
      <c r="C220" s="30" t="s">
        <v>2114</v>
      </c>
      <c r="D220" s="30" t="s">
        <v>2114</v>
      </c>
      <c r="E220" s="30"/>
      <c r="F220" s="31" t="s">
        <v>2112</v>
      </c>
      <c r="G220" s="31" t="s">
        <v>2111</v>
      </c>
      <c r="H220" s="30" t="s">
        <v>62</v>
      </c>
      <c r="I220" s="32" t="s">
        <v>2110</v>
      </c>
      <c r="J220" s="32"/>
      <c r="K220" s="32"/>
      <c r="L220" s="30"/>
      <c r="M220" s="31" t="s">
        <v>2119</v>
      </c>
      <c r="N220" s="33" t="s">
        <v>63</v>
      </c>
      <c r="O220" s="33"/>
      <c r="P220" s="30" t="s">
        <v>69</v>
      </c>
      <c r="Q220" s="30" t="s">
        <v>2046</v>
      </c>
      <c r="R220" s="30"/>
      <c r="S220" s="32"/>
      <c r="T220" s="32"/>
      <c r="U220" s="30"/>
      <c r="V220" s="30"/>
      <c r="W220" s="30"/>
      <c r="X220" s="30"/>
      <c r="Y220" s="30"/>
      <c r="Z220" s="31" t="s">
        <v>2118</v>
      </c>
      <c r="AA220" s="30"/>
      <c r="AC220" t="s">
        <v>103</v>
      </c>
      <c r="AE220" t="s">
        <v>2117</v>
      </c>
      <c r="AF220" t="s">
        <v>2116</v>
      </c>
      <c r="AG220" t="s">
        <v>2115</v>
      </c>
    </row>
    <row r="221" spans="1:33" ht="225" x14ac:dyDescent="0.25">
      <c r="A221" s="1"/>
      <c r="B221" s="30" t="s">
        <v>2123</v>
      </c>
      <c r="C221" s="30" t="s">
        <v>2124</v>
      </c>
      <c r="D221" s="30" t="s">
        <v>2124</v>
      </c>
      <c r="E221" s="30"/>
      <c r="F221" s="31" t="s">
        <v>2122</v>
      </c>
      <c r="G221" s="31" t="s">
        <v>2121</v>
      </c>
      <c r="H221" s="30" t="s">
        <v>62</v>
      </c>
      <c r="I221" s="32" t="s">
        <v>2120</v>
      </c>
      <c r="J221" s="32"/>
      <c r="K221" s="32"/>
      <c r="L221" s="30"/>
      <c r="M221" s="31" t="s">
        <v>1210</v>
      </c>
      <c r="N221" s="33" t="s">
        <v>63</v>
      </c>
      <c r="O221" s="33"/>
      <c r="P221" s="30" t="s">
        <v>69</v>
      </c>
      <c r="Q221" s="30" t="s">
        <v>2046</v>
      </c>
      <c r="R221" s="30"/>
      <c r="S221" s="32"/>
      <c r="T221" s="32"/>
      <c r="U221" s="30"/>
      <c r="V221" s="30"/>
      <c r="W221" s="30"/>
      <c r="X221" s="30"/>
      <c r="Y221" s="30"/>
      <c r="Z221" s="31" t="s">
        <v>2128</v>
      </c>
      <c r="AA221" s="30"/>
      <c r="AC221" t="s">
        <v>103</v>
      </c>
      <c r="AE221" t="s">
        <v>2127</v>
      </c>
      <c r="AF221" t="s">
        <v>2126</v>
      </c>
      <c r="AG221" t="s">
        <v>2125</v>
      </c>
    </row>
    <row r="222" spans="1:33" ht="225" x14ac:dyDescent="0.25">
      <c r="A222" s="1"/>
      <c r="B222" s="30" t="s">
        <v>2132</v>
      </c>
      <c r="C222" s="30" t="s">
        <v>2133</v>
      </c>
      <c r="D222" s="30" t="s">
        <v>2133</v>
      </c>
      <c r="E222" s="30"/>
      <c r="F222" s="31" t="s">
        <v>2131</v>
      </c>
      <c r="G222" s="31" t="s">
        <v>2130</v>
      </c>
      <c r="H222" s="30" t="s">
        <v>62</v>
      </c>
      <c r="I222" s="32" t="s">
        <v>2129</v>
      </c>
      <c r="J222" s="32"/>
      <c r="K222" s="32"/>
      <c r="L222" s="30"/>
      <c r="M222" s="31" t="s">
        <v>1210</v>
      </c>
      <c r="N222" s="33" t="s">
        <v>63</v>
      </c>
      <c r="O222" s="33"/>
      <c r="P222" s="30" t="s">
        <v>69</v>
      </c>
      <c r="Q222" s="30" t="s">
        <v>2046</v>
      </c>
      <c r="R222" s="30"/>
      <c r="S222" s="32"/>
      <c r="T222" s="32"/>
      <c r="U222" s="30"/>
      <c r="V222" s="30"/>
      <c r="W222" s="30"/>
      <c r="X222" s="30"/>
      <c r="Y222" s="30"/>
      <c r="Z222" s="31" t="s">
        <v>2137</v>
      </c>
      <c r="AA222" s="30"/>
      <c r="AE222" t="s">
        <v>2136</v>
      </c>
      <c r="AF222" t="s">
        <v>2135</v>
      </c>
      <c r="AG222" t="s">
        <v>2134</v>
      </c>
    </row>
    <row r="223" spans="1:33" ht="225" x14ac:dyDescent="0.25">
      <c r="A223" s="1"/>
      <c r="B223" s="30" t="s">
        <v>2141</v>
      </c>
      <c r="C223" s="30" t="s">
        <v>2142</v>
      </c>
      <c r="D223" s="30" t="s">
        <v>2142</v>
      </c>
      <c r="E223" s="30"/>
      <c r="F223" s="31" t="s">
        <v>2140</v>
      </c>
      <c r="G223" s="31" t="s">
        <v>2139</v>
      </c>
      <c r="H223" s="30" t="s">
        <v>62</v>
      </c>
      <c r="I223" s="32" t="s">
        <v>2138</v>
      </c>
      <c r="J223" s="32"/>
      <c r="K223" s="32"/>
      <c r="L223" s="30"/>
      <c r="M223" s="31" t="s">
        <v>2147</v>
      </c>
      <c r="N223" s="33" t="s">
        <v>63</v>
      </c>
      <c r="O223" s="33"/>
      <c r="P223" s="30" t="s">
        <v>69</v>
      </c>
      <c r="Q223" s="30" t="s">
        <v>2046</v>
      </c>
      <c r="R223" s="30"/>
      <c r="S223" s="32"/>
      <c r="T223" s="32"/>
      <c r="U223" s="30"/>
      <c r="V223" s="30"/>
      <c r="W223" s="30"/>
      <c r="X223" s="30"/>
      <c r="Y223" s="30"/>
      <c r="Z223" s="31" t="s">
        <v>2146</v>
      </c>
      <c r="AA223" s="30"/>
      <c r="AC223" t="s">
        <v>103</v>
      </c>
      <c r="AE223" t="s">
        <v>2145</v>
      </c>
      <c r="AF223" t="s">
        <v>2144</v>
      </c>
      <c r="AG223" t="s">
        <v>2143</v>
      </c>
    </row>
    <row r="224" spans="1:33" ht="255" x14ac:dyDescent="0.25">
      <c r="A224" s="1"/>
      <c r="B224" s="30" t="s">
        <v>2150</v>
      </c>
      <c r="C224" s="30" t="s">
        <v>2151</v>
      </c>
      <c r="D224" s="30" t="s">
        <v>2151</v>
      </c>
      <c r="E224" s="30"/>
      <c r="F224" s="31" t="s">
        <v>2149</v>
      </c>
      <c r="G224" s="31" t="s">
        <v>2148</v>
      </c>
      <c r="H224" s="30" t="s">
        <v>62</v>
      </c>
      <c r="I224" s="32" t="s">
        <v>2120</v>
      </c>
      <c r="J224" s="32"/>
      <c r="K224" s="32"/>
      <c r="L224" s="30"/>
      <c r="M224" s="31" t="s">
        <v>2157</v>
      </c>
      <c r="N224" s="33" t="s">
        <v>63</v>
      </c>
      <c r="O224" s="33"/>
      <c r="P224" s="30" t="s">
        <v>69</v>
      </c>
      <c r="Q224" s="30" t="s">
        <v>2154</v>
      </c>
      <c r="R224" s="30"/>
      <c r="S224" s="32"/>
      <c r="T224" s="32"/>
      <c r="U224" s="30"/>
      <c r="V224" s="30"/>
      <c r="W224" s="30"/>
      <c r="X224" s="30"/>
      <c r="Y224" s="30"/>
      <c r="Z224" s="31" t="s">
        <v>2156</v>
      </c>
      <c r="AA224" s="30"/>
      <c r="AC224" t="s">
        <v>103</v>
      </c>
      <c r="AE224" t="s">
        <v>2155</v>
      </c>
      <c r="AF224" t="s">
        <v>2153</v>
      </c>
      <c r="AG224" t="s">
        <v>2152</v>
      </c>
    </row>
    <row r="225" spans="1:33" s="39" customFormat="1" ht="225" x14ac:dyDescent="0.25">
      <c r="B225" s="40" t="s">
        <v>2161</v>
      </c>
      <c r="C225" s="40" t="s">
        <v>2162</v>
      </c>
      <c r="D225" s="40" t="s">
        <v>2162</v>
      </c>
      <c r="E225" s="40"/>
      <c r="F225" s="41" t="s">
        <v>2160</v>
      </c>
      <c r="G225" s="41" t="s">
        <v>2159</v>
      </c>
      <c r="H225" s="40" t="s">
        <v>62</v>
      </c>
      <c r="I225" s="42" t="s">
        <v>2158</v>
      </c>
      <c r="J225" s="42"/>
      <c r="K225" s="42"/>
      <c r="L225" s="40"/>
      <c r="M225" s="41" t="s">
        <v>2168</v>
      </c>
      <c r="N225" s="43" t="s">
        <v>63</v>
      </c>
      <c r="O225" s="43"/>
      <c r="P225" s="40" t="s">
        <v>69</v>
      </c>
      <c r="Q225" s="40" t="s">
        <v>2165</v>
      </c>
      <c r="R225" s="40"/>
      <c r="S225" s="42"/>
      <c r="T225" s="42"/>
      <c r="U225" s="40"/>
      <c r="V225" s="40"/>
      <c r="W225" s="40"/>
      <c r="X225" s="40"/>
      <c r="Y225" s="40"/>
      <c r="Z225" s="41" t="s">
        <v>2167</v>
      </c>
      <c r="AA225" s="40" t="s">
        <v>3263</v>
      </c>
      <c r="AE225" s="39" t="s">
        <v>2166</v>
      </c>
      <c r="AF225" s="39" t="s">
        <v>2164</v>
      </c>
      <c r="AG225" s="39" t="s">
        <v>2163</v>
      </c>
    </row>
    <row r="226" spans="1:33" ht="225" x14ac:dyDescent="0.25">
      <c r="A226" s="1"/>
      <c r="B226" s="30" t="s">
        <v>2171</v>
      </c>
      <c r="C226" s="30" t="s">
        <v>2172</v>
      </c>
      <c r="D226" s="30" t="s">
        <v>2172</v>
      </c>
      <c r="E226" s="30"/>
      <c r="F226" s="31" t="s">
        <v>2170</v>
      </c>
      <c r="G226" s="31" t="s">
        <v>2169</v>
      </c>
      <c r="H226" s="30" t="s">
        <v>62</v>
      </c>
      <c r="I226" s="32" t="s">
        <v>2158</v>
      </c>
      <c r="J226" s="32"/>
      <c r="K226" s="32"/>
      <c r="L226" s="30"/>
      <c r="M226" s="31" t="s">
        <v>2119</v>
      </c>
      <c r="N226" s="33" t="s">
        <v>63</v>
      </c>
      <c r="O226" s="33"/>
      <c r="P226" s="30" t="s">
        <v>69</v>
      </c>
      <c r="Q226" s="30" t="s">
        <v>2046</v>
      </c>
      <c r="R226" s="30"/>
      <c r="S226" s="32"/>
      <c r="T226" s="32"/>
      <c r="U226" s="30"/>
      <c r="V226" s="30"/>
      <c r="W226" s="30"/>
      <c r="X226" s="30"/>
      <c r="Y226" s="30"/>
      <c r="Z226" s="31" t="s">
        <v>2176</v>
      </c>
      <c r="AA226" s="30"/>
      <c r="AC226" t="s">
        <v>103</v>
      </c>
      <c r="AE226" t="s">
        <v>2175</v>
      </c>
      <c r="AF226" t="s">
        <v>2174</v>
      </c>
      <c r="AG226" t="s">
        <v>2173</v>
      </c>
    </row>
    <row r="227" spans="1:33" ht="225" x14ac:dyDescent="0.25">
      <c r="A227" s="1"/>
      <c r="B227" s="30" t="s">
        <v>2180</v>
      </c>
      <c r="C227" s="30" t="s">
        <v>2181</v>
      </c>
      <c r="D227" s="30" t="s">
        <v>2181</v>
      </c>
      <c r="E227" s="30"/>
      <c r="F227" s="31" t="s">
        <v>2179</v>
      </c>
      <c r="G227" s="31" t="s">
        <v>2178</v>
      </c>
      <c r="H227" s="30" t="s">
        <v>62</v>
      </c>
      <c r="I227" s="32" t="s">
        <v>2177</v>
      </c>
      <c r="J227" s="32"/>
      <c r="K227" s="32"/>
      <c r="L227" s="30"/>
      <c r="M227" s="31" t="s">
        <v>2186</v>
      </c>
      <c r="N227" s="33" t="s">
        <v>63</v>
      </c>
      <c r="O227" s="33"/>
      <c r="P227" s="30" t="s">
        <v>69</v>
      </c>
      <c r="Q227" s="30" t="s">
        <v>2046</v>
      </c>
      <c r="R227" s="30"/>
      <c r="S227" s="32"/>
      <c r="T227" s="32"/>
      <c r="U227" s="30"/>
      <c r="V227" s="30"/>
      <c r="W227" s="30"/>
      <c r="X227" s="30"/>
      <c r="Y227" s="30"/>
      <c r="Z227" s="31" t="s">
        <v>2185</v>
      </c>
      <c r="AA227" s="30"/>
      <c r="AC227" t="s">
        <v>103</v>
      </c>
      <c r="AE227" t="s">
        <v>2184</v>
      </c>
      <c r="AF227" t="s">
        <v>2183</v>
      </c>
      <c r="AG227" t="s">
        <v>2182</v>
      </c>
    </row>
    <row r="228" spans="1:33" s="39" customFormat="1" ht="225" x14ac:dyDescent="0.25">
      <c r="B228" s="40" t="s">
        <v>2190</v>
      </c>
      <c r="C228" s="40" t="s">
        <v>2193</v>
      </c>
      <c r="D228" s="40" t="s">
        <v>2191</v>
      </c>
      <c r="E228" s="40"/>
      <c r="F228" s="41" t="s">
        <v>2189</v>
      </c>
      <c r="G228" s="41" t="s">
        <v>2188</v>
      </c>
      <c r="H228" s="40" t="s">
        <v>62</v>
      </c>
      <c r="I228" s="42" t="s">
        <v>2187</v>
      </c>
      <c r="J228" s="42"/>
      <c r="K228" s="42"/>
      <c r="L228" s="40"/>
      <c r="M228" s="41" t="s">
        <v>1601</v>
      </c>
      <c r="N228" s="43" t="s">
        <v>63</v>
      </c>
      <c r="O228" s="43"/>
      <c r="P228" s="40" t="s">
        <v>69</v>
      </c>
      <c r="Q228" s="40" t="s">
        <v>2046</v>
      </c>
      <c r="R228" s="40"/>
      <c r="S228" s="42"/>
      <c r="T228" s="42"/>
      <c r="U228" s="40"/>
      <c r="V228" s="40"/>
      <c r="W228" s="40"/>
      <c r="X228" s="40"/>
      <c r="Y228" s="40"/>
      <c r="Z228" s="41" t="s">
        <v>2196</v>
      </c>
      <c r="AA228" s="40" t="s">
        <v>3263</v>
      </c>
      <c r="AC228" s="39" t="s">
        <v>103</v>
      </c>
      <c r="AE228" s="39" t="s">
        <v>2195</v>
      </c>
      <c r="AF228" s="39" t="s">
        <v>2194</v>
      </c>
      <c r="AG228" s="39" t="s">
        <v>2192</v>
      </c>
    </row>
    <row r="229" spans="1:33" s="39" customFormat="1" ht="225" x14ac:dyDescent="0.25">
      <c r="B229" s="40" t="s">
        <v>2200</v>
      </c>
      <c r="C229" s="40" t="s">
        <v>2201</v>
      </c>
      <c r="D229" s="40" t="s">
        <v>2201</v>
      </c>
      <c r="E229" s="40"/>
      <c r="F229" s="41" t="s">
        <v>2199</v>
      </c>
      <c r="G229" s="41" t="s">
        <v>2198</v>
      </c>
      <c r="H229" s="40" t="s">
        <v>62</v>
      </c>
      <c r="I229" s="42" t="s">
        <v>2197</v>
      </c>
      <c r="J229" s="42"/>
      <c r="K229" s="42"/>
      <c r="L229" s="40"/>
      <c r="M229" s="41" t="s">
        <v>457</v>
      </c>
      <c r="N229" s="43" t="s">
        <v>63</v>
      </c>
      <c r="O229" s="43"/>
      <c r="P229" s="40" t="s">
        <v>69</v>
      </c>
      <c r="Q229" s="40" t="s">
        <v>2204</v>
      </c>
      <c r="R229" s="40"/>
      <c r="S229" s="42"/>
      <c r="T229" s="42"/>
      <c r="U229" s="40"/>
      <c r="V229" s="40"/>
      <c r="W229" s="40"/>
      <c r="X229" s="40"/>
      <c r="Y229" s="40"/>
      <c r="Z229" s="41" t="s">
        <v>2206</v>
      </c>
      <c r="AA229" s="40" t="s">
        <v>3263</v>
      </c>
      <c r="AC229" s="39" t="s">
        <v>103</v>
      </c>
      <c r="AE229" s="39" t="s">
        <v>2205</v>
      </c>
      <c r="AF229" s="39" t="s">
        <v>2203</v>
      </c>
      <c r="AG229" s="39" t="s">
        <v>2202</v>
      </c>
    </row>
    <row r="230" spans="1:33" ht="225" x14ac:dyDescent="0.25">
      <c r="A230" s="1"/>
      <c r="B230" s="30" t="s">
        <v>2209</v>
      </c>
      <c r="C230" s="30" t="s">
        <v>2210</v>
      </c>
      <c r="D230" s="30" t="s">
        <v>2210</v>
      </c>
      <c r="E230" s="30"/>
      <c r="F230" s="31" t="s">
        <v>2208</v>
      </c>
      <c r="G230" s="31" t="s">
        <v>2207</v>
      </c>
      <c r="H230" s="30" t="s">
        <v>62</v>
      </c>
      <c r="I230" s="32" t="s">
        <v>2197</v>
      </c>
      <c r="J230" s="32"/>
      <c r="K230" s="32"/>
      <c r="L230" s="30"/>
      <c r="M230" s="31" t="s">
        <v>115</v>
      </c>
      <c r="N230" s="33" t="s">
        <v>63</v>
      </c>
      <c r="O230" s="33"/>
      <c r="P230" s="30" t="s">
        <v>69</v>
      </c>
      <c r="Q230" s="30" t="s">
        <v>1757</v>
      </c>
      <c r="R230" s="30"/>
      <c r="S230" s="32"/>
      <c r="T230" s="32"/>
      <c r="U230" s="30"/>
      <c r="V230" s="30"/>
      <c r="W230" s="30"/>
      <c r="X230" s="30"/>
      <c r="Y230" s="30"/>
      <c r="Z230" s="31" t="s">
        <v>2214</v>
      </c>
      <c r="AA230" s="30"/>
      <c r="AC230" t="s">
        <v>103</v>
      </c>
      <c r="AE230" t="s">
        <v>2213</v>
      </c>
      <c r="AF230" t="s">
        <v>2212</v>
      </c>
      <c r="AG230" t="s">
        <v>2211</v>
      </c>
    </row>
    <row r="231" spans="1:33" ht="225" x14ac:dyDescent="0.25">
      <c r="A231" s="1"/>
      <c r="B231" s="30" t="s">
        <v>2218</v>
      </c>
      <c r="C231" s="30" t="s">
        <v>2219</v>
      </c>
      <c r="D231" s="30" t="s">
        <v>2219</v>
      </c>
      <c r="E231" s="30"/>
      <c r="F231" s="31" t="s">
        <v>2217</v>
      </c>
      <c r="G231" s="31" t="s">
        <v>2216</v>
      </c>
      <c r="H231" s="30" t="s">
        <v>62</v>
      </c>
      <c r="I231" s="32" t="s">
        <v>2215</v>
      </c>
      <c r="J231" s="32"/>
      <c r="K231" s="32"/>
      <c r="L231" s="30"/>
      <c r="M231" s="31" t="s">
        <v>2224</v>
      </c>
      <c r="N231" s="33" t="s">
        <v>63</v>
      </c>
      <c r="O231" s="33"/>
      <c r="P231" s="30" t="s">
        <v>69</v>
      </c>
      <c r="Q231" s="30" t="s">
        <v>2165</v>
      </c>
      <c r="R231" s="30"/>
      <c r="S231" s="32"/>
      <c r="T231" s="32"/>
      <c r="U231" s="30"/>
      <c r="V231" s="30"/>
      <c r="W231" s="30"/>
      <c r="X231" s="30"/>
      <c r="Y231" s="30"/>
      <c r="Z231" s="31" t="s">
        <v>2223</v>
      </c>
      <c r="AA231" s="30"/>
      <c r="AC231" t="s">
        <v>103</v>
      </c>
      <c r="AE231" t="s">
        <v>2222</v>
      </c>
      <c r="AF231" t="s">
        <v>2221</v>
      </c>
      <c r="AG231" t="s">
        <v>2220</v>
      </c>
    </row>
    <row r="232" spans="1:33" s="39" customFormat="1" ht="225" x14ac:dyDescent="0.25">
      <c r="B232" s="40" t="s">
        <v>2228</v>
      </c>
      <c r="C232" s="40" t="s">
        <v>2229</v>
      </c>
      <c r="D232" s="40" t="s">
        <v>2229</v>
      </c>
      <c r="E232" s="40"/>
      <c r="F232" s="41" t="s">
        <v>2227</v>
      </c>
      <c r="G232" s="41" t="s">
        <v>2226</v>
      </c>
      <c r="H232" s="40" t="s">
        <v>62</v>
      </c>
      <c r="I232" s="42" t="s">
        <v>2225</v>
      </c>
      <c r="J232" s="42"/>
      <c r="K232" s="42"/>
      <c r="L232" s="40"/>
      <c r="M232" s="41" t="s">
        <v>102</v>
      </c>
      <c r="N232" s="43" t="s">
        <v>63</v>
      </c>
      <c r="O232" s="43"/>
      <c r="P232" s="40" t="s">
        <v>69</v>
      </c>
      <c r="Q232" s="40" t="s">
        <v>2204</v>
      </c>
      <c r="R232" s="40"/>
      <c r="S232" s="42"/>
      <c r="T232" s="42"/>
      <c r="U232" s="40"/>
      <c r="V232" s="40"/>
      <c r="W232" s="40"/>
      <c r="X232" s="40"/>
      <c r="Y232" s="40"/>
      <c r="Z232" s="41" t="s">
        <v>2233</v>
      </c>
      <c r="AA232" s="40" t="s">
        <v>3264</v>
      </c>
      <c r="AC232" s="39" t="s">
        <v>103</v>
      </c>
      <c r="AE232" s="39" t="s">
        <v>2232</v>
      </c>
      <c r="AF232" s="39" t="s">
        <v>2231</v>
      </c>
      <c r="AG232" s="39" t="s">
        <v>2230</v>
      </c>
    </row>
    <row r="233" spans="1:33" s="39" customFormat="1" ht="225" x14ac:dyDescent="0.25">
      <c r="B233" s="40" t="s">
        <v>2236</v>
      </c>
      <c r="C233" s="40" t="s">
        <v>2237</v>
      </c>
      <c r="D233" s="40" t="s">
        <v>2237</v>
      </c>
      <c r="E233" s="40"/>
      <c r="F233" s="41" t="s">
        <v>2235</v>
      </c>
      <c r="G233" s="41" t="s">
        <v>2234</v>
      </c>
      <c r="H233" s="40" t="s">
        <v>62</v>
      </c>
      <c r="I233" s="42" t="s">
        <v>2014</v>
      </c>
      <c r="J233" s="42"/>
      <c r="K233" s="42"/>
      <c r="L233" s="40"/>
      <c r="M233" s="41" t="s">
        <v>102</v>
      </c>
      <c r="N233" s="43" t="s">
        <v>63</v>
      </c>
      <c r="O233" s="43"/>
      <c r="P233" s="40" t="s">
        <v>69</v>
      </c>
      <c r="Q233" s="40" t="s">
        <v>2106</v>
      </c>
      <c r="R233" s="40"/>
      <c r="S233" s="42"/>
      <c r="T233" s="42"/>
      <c r="U233" s="40"/>
      <c r="V233" s="40"/>
      <c r="W233" s="40"/>
      <c r="X233" s="40"/>
      <c r="Y233" s="40"/>
      <c r="Z233" s="41" t="s">
        <v>2241</v>
      </c>
      <c r="AA233" s="40" t="s">
        <v>3264</v>
      </c>
      <c r="AC233" s="39" t="s">
        <v>103</v>
      </c>
      <c r="AE233" s="39" t="s">
        <v>2240</v>
      </c>
      <c r="AF233" s="39" t="s">
        <v>2239</v>
      </c>
      <c r="AG233" s="39" t="s">
        <v>2238</v>
      </c>
    </row>
    <row r="234" spans="1:33" s="39" customFormat="1" ht="225" x14ac:dyDescent="0.25">
      <c r="B234" s="40" t="s">
        <v>2245</v>
      </c>
      <c r="C234" s="40" t="s">
        <v>2248</v>
      </c>
      <c r="D234" s="40" t="s">
        <v>2246</v>
      </c>
      <c r="E234" s="40"/>
      <c r="F234" s="41" t="s">
        <v>2244</v>
      </c>
      <c r="G234" s="41" t="s">
        <v>2243</v>
      </c>
      <c r="H234" s="40" t="s">
        <v>62</v>
      </c>
      <c r="I234" s="42" t="s">
        <v>2242</v>
      </c>
      <c r="J234" s="42"/>
      <c r="K234" s="42"/>
      <c r="L234" s="40"/>
      <c r="M234" s="41" t="s">
        <v>826</v>
      </c>
      <c r="N234" s="43" t="s">
        <v>63</v>
      </c>
      <c r="O234" s="43"/>
      <c r="P234" s="40" t="s">
        <v>69</v>
      </c>
      <c r="Q234" s="40" t="s">
        <v>2046</v>
      </c>
      <c r="R234" s="40"/>
      <c r="S234" s="42"/>
      <c r="T234" s="42"/>
      <c r="U234" s="40"/>
      <c r="V234" s="40"/>
      <c r="W234" s="40"/>
      <c r="X234" s="40"/>
      <c r="Y234" s="40"/>
      <c r="Z234" s="41" t="s">
        <v>2251</v>
      </c>
      <c r="AA234" s="40" t="s">
        <v>3263</v>
      </c>
      <c r="AC234" s="39" t="s">
        <v>103</v>
      </c>
      <c r="AE234" s="39" t="s">
        <v>2250</v>
      </c>
      <c r="AF234" s="39" t="s">
        <v>2249</v>
      </c>
      <c r="AG234" s="39" t="s">
        <v>2247</v>
      </c>
    </row>
    <row r="235" spans="1:33" ht="225" x14ac:dyDescent="0.25">
      <c r="A235" s="1"/>
      <c r="B235" s="30" t="s">
        <v>2254</v>
      </c>
      <c r="C235" s="30" t="s">
        <v>2255</v>
      </c>
      <c r="D235" s="30" t="s">
        <v>2255</v>
      </c>
      <c r="E235" s="30"/>
      <c r="F235" s="31" t="s">
        <v>2253</v>
      </c>
      <c r="G235" s="31" t="s">
        <v>2252</v>
      </c>
      <c r="H235" s="30" t="s">
        <v>62</v>
      </c>
      <c r="I235" s="32" t="s">
        <v>2026</v>
      </c>
      <c r="J235" s="32"/>
      <c r="K235" s="32"/>
      <c r="L235" s="30"/>
      <c r="M235" s="31" t="s">
        <v>1210</v>
      </c>
      <c r="N235" s="33" t="s">
        <v>63</v>
      </c>
      <c r="O235" s="33"/>
      <c r="P235" s="30" t="s">
        <v>69</v>
      </c>
      <c r="Q235" s="30" t="s">
        <v>2046</v>
      </c>
      <c r="R235" s="30"/>
      <c r="S235" s="32"/>
      <c r="T235" s="32"/>
      <c r="U235" s="30"/>
      <c r="V235" s="30"/>
      <c r="W235" s="30"/>
      <c r="X235" s="30"/>
      <c r="Y235" s="30"/>
      <c r="Z235" s="31" t="s">
        <v>2259</v>
      </c>
      <c r="AA235" s="30"/>
      <c r="AC235" t="s">
        <v>103</v>
      </c>
      <c r="AE235" t="s">
        <v>2258</v>
      </c>
      <c r="AF235" t="s">
        <v>2257</v>
      </c>
      <c r="AG235" t="s">
        <v>2256</v>
      </c>
    </row>
    <row r="236" spans="1:33" s="39" customFormat="1" ht="240" x14ac:dyDescent="0.25">
      <c r="B236" s="40" t="s">
        <v>2263</v>
      </c>
      <c r="C236" s="40" t="s">
        <v>2264</v>
      </c>
      <c r="D236" s="40" t="s">
        <v>2264</v>
      </c>
      <c r="E236" s="40"/>
      <c r="F236" s="41" t="s">
        <v>2262</v>
      </c>
      <c r="G236" s="41" t="s">
        <v>2261</v>
      </c>
      <c r="H236" s="40" t="s">
        <v>62</v>
      </c>
      <c r="I236" s="42" t="s">
        <v>2260</v>
      </c>
      <c r="J236" s="42"/>
      <c r="K236" s="42"/>
      <c r="L236" s="40"/>
      <c r="M236" s="41" t="s">
        <v>457</v>
      </c>
      <c r="N236" s="43" t="s">
        <v>63</v>
      </c>
      <c r="O236" s="43"/>
      <c r="P236" s="40" t="s">
        <v>69</v>
      </c>
      <c r="Q236" s="40" t="s">
        <v>2267</v>
      </c>
      <c r="R236" s="40"/>
      <c r="S236" s="42"/>
      <c r="T236" s="42"/>
      <c r="U236" s="40"/>
      <c r="V236" s="40"/>
      <c r="W236" s="40"/>
      <c r="X236" s="40"/>
      <c r="Y236" s="40"/>
      <c r="Z236" s="41" t="s">
        <v>2269</v>
      </c>
      <c r="AA236" s="40" t="s">
        <v>3263</v>
      </c>
      <c r="AC236" s="39" t="s">
        <v>103</v>
      </c>
      <c r="AE236" s="39" t="s">
        <v>2268</v>
      </c>
      <c r="AF236" s="39" t="s">
        <v>2266</v>
      </c>
      <c r="AG236" s="39" t="s">
        <v>2265</v>
      </c>
    </row>
    <row r="237" spans="1:33" s="39" customFormat="1" ht="225" x14ac:dyDescent="0.25">
      <c r="B237" s="40" t="s">
        <v>2273</v>
      </c>
      <c r="C237" s="40" t="s">
        <v>2274</v>
      </c>
      <c r="D237" s="40" t="s">
        <v>2274</v>
      </c>
      <c r="E237" s="40"/>
      <c r="F237" s="41" t="s">
        <v>2272</v>
      </c>
      <c r="G237" s="41" t="s">
        <v>2271</v>
      </c>
      <c r="H237" s="40" t="s">
        <v>62</v>
      </c>
      <c r="I237" s="42" t="s">
        <v>2270</v>
      </c>
      <c r="J237" s="42"/>
      <c r="K237" s="42"/>
      <c r="L237" s="40"/>
      <c r="M237" s="41" t="s">
        <v>957</v>
      </c>
      <c r="N237" s="43" t="s">
        <v>63</v>
      </c>
      <c r="O237" s="43"/>
      <c r="P237" s="40" t="s">
        <v>69</v>
      </c>
      <c r="Q237" s="40" t="s">
        <v>2046</v>
      </c>
      <c r="R237" s="40"/>
      <c r="S237" s="42"/>
      <c r="T237" s="42"/>
      <c r="U237" s="40"/>
      <c r="V237" s="40"/>
      <c r="W237" s="40"/>
      <c r="X237" s="40"/>
      <c r="Y237" s="40"/>
      <c r="Z237" s="41" t="s">
        <v>2278</v>
      </c>
      <c r="AA237" s="40" t="s">
        <v>3263</v>
      </c>
      <c r="AC237" s="39" t="s">
        <v>103</v>
      </c>
      <c r="AE237" s="39" t="s">
        <v>2277</v>
      </c>
      <c r="AF237" s="39" t="s">
        <v>2276</v>
      </c>
      <c r="AG237" s="39" t="s">
        <v>2275</v>
      </c>
    </row>
    <row r="238" spans="1:33" s="39" customFormat="1" ht="225" x14ac:dyDescent="0.25">
      <c r="B238" s="40" t="s">
        <v>2281</v>
      </c>
      <c r="C238" s="40" t="s">
        <v>2282</v>
      </c>
      <c r="D238" s="40" t="s">
        <v>2282</v>
      </c>
      <c r="E238" s="40"/>
      <c r="F238" s="41" t="s">
        <v>2280</v>
      </c>
      <c r="G238" s="41" t="s">
        <v>2279</v>
      </c>
      <c r="H238" s="40" t="s">
        <v>62</v>
      </c>
      <c r="I238" s="42" t="s">
        <v>2270</v>
      </c>
      <c r="J238" s="42"/>
      <c r="K238" s="42"/>
      <c r="L238" s="40"/>
      <c r="M238" s="41" t="s">
        <v>1292</v>
      </c>
      <c r="N238" s="43" t="s">
        <v>63</v>
      </c>
      <c r="O238" s="43"/>
      <c r="P238" s="40" t="s">
        <v>69</v>
      </c>
      <c r="Q238" s="40" t="s">
        <v>2285</v>
      </c>
      <c r="R238" s="40"/>
      <c r="S238" s="42"/>
      <c r="T238" s="42"/>
      <c r="U238" s="40"/>
      <c r="V238" s="40"/>
      <c r="W238" s="40"/>
      <c r="X238" s="40"/>
      <c r="Y238" s="40"/>
      <c r="Z238" s="41" t="s">
        <v>2287</v>
      </c>
      <c r="AA238" s="40" t="s">
        <v>3263</v>
      </c>
      <c r="AC238" s="39" t="s">
        <v>103</v>
      </c>
      <c r="AE238" s="39" t="s">
        <v>2286</v>
      </c>
      <c r="AF238" s="39" t="s">
        <v>2284</v>
      </c>
      <c r="AG238" s="39" t="s">
        <v>2283</v>
      </c>
    </row>
    <row r="239" spans="1:33" ht="225" x14ac:dyDescent="0.25">
      <c r="A239" s="1"/>
      <c r="B239" s="30" t="s">
        <v>2290</v>
      </c>
      <c r="C239" s="30" t="s">
        <v>2291</v>
      </c>
      <c r="D239" s="30" t="s">
        <v>2291</v>
      </c>
      <c r="E239" s="30"/>
      <c r="F239" s="31" t="s">
        <v>2289</v>
      </c>
      <c r="G239" s="31" t="s">
        <v>2288</v>
      </c>
      <c r="H239" s="30" t="s">
        <v>62</v>
      </c>
      <c r="I239" s="32" t="s">
        <v>2270</v>
      </c>
      <c r="J239" s="32"/>
      <c r="K239" s="32"/>
      <c r="L239" s="30"/>
      <c r="M239" s="31" t="s">
        <v>1210</v>
      </c>
      <c r="N239" s="33" t="s">
        <v>63</v>
      </c>
      <c r="O239" s="33"/>
      <c r="P239" s="30" t="s">
        <v>69</v>
      </c>
      <c r="Q239" s="30" t="s">
        <v>2285</v>
      </c>
      <c r="R239" s="30"/>
      <c r="S239" s="32"/>
      <c r="T239" s="32"/>
      <c r="U239" s="30"/>
      <c r="V239" s="30"/>
      <c r="W239" s="30"/>
      <c r="X239" s="30"/>
      <c r="Y239" s="30"/>
      <c r="Z239" s="31" t="s">
        <v>2295</v>
      </c>
      <c r="AA239" s="30"/>
      <c r="AC239" t="s">
        <v>103</v>
      </c>
      <c r="AE239" t="s">
        <v>2294</v>
      </c>
      <c r="AF239" t="s">
        <v>2293</v>
      </c>
      <c r="AG239" t="s">
        <v>2292</v>
      </c>
    </row>
    <row r="240" spans="1:33" s="39" customFormat="1" ht="225" x14ac:dyDescent="0.25">
      <c r="B240" s="40" t="s">
        <v>2298</v>
      </c>
      <c r="C240" s="40" t="s">
        <v>2299</v>
      </c>
      <c r="D240" s="40" t="s">
        <v>2299</v>
      </c>
      <c r="E240" s="40"/>
      <c r="F240" s="41" t="s">
        <v>2297</v>
      </c>
      <c r="G240" s="41" t="s">
        <v>2296</v>
      </c>
      <c r="H240" s="40" t="s">
        <v>62</v>
      </c>
      <c r="I240" s="42" t="s">
        <v>2270</v>
      </c>
      <c r="J240" s="42"/>
      <c r="K240" s="42"/>
      <c r="L240" s="40"/>
      <c r="M240" s="41" t="s">
        <v>2304</v>
      </c>
      <c r="N240" s="43" t="s">
        <v>63</v>
      </c>
      <c r="O240" s="43"/>
      <c r="P240" s="40" t="s">
        <v>69</v>
      </c>
      <c r="Q240" s="40" t="s">
        <v>2106</v>
      </c>
      <c r="R240" s="40"/>
      <c r="S240" s="42"/>
      <c r="T240" s="42"/>
      <c r="U240" s="40"/>
      <c r="V240" s="40"/>
      <c r="W240" s="40"/>
      <c r="X240" s="40"/>
      <c r="Y240" s="40"/>
      <c r="Z240" s="41" t="s">
        <v>2303</v>
      </c>
      <c r="AA240" s="40" t="s">
        <v>3263</v>
      </c>
      <c r="AC240" s="39" t="s">
        <v>103</v>
      </c>
      <c r="AE240" s="39" t="s">
        <v>2302</v>
      </c>
      <c r="AF240" s="39" t="s">
        <v>2301</v>
      </c>
      <c r="AG240" s="39" t="s">
        <v>2300</v>
      </c>
    </row>
    <row r="241" spans="1:33" ht="225" x14ac:dyDescent="0.25">
      <c r="A241" s="1"/>
      <c r="B241" s="30" t="s">
        <v>2307</v>
      </c>
      <c r="C241" s="30" t="s">
        <v>2308</v>
      </c>
      <c r="D241" s="30" t="s">
        <v>2308</v>
      </c>
      <c r="E241" s="30"/>
      <c r="F241" s="31" t="s">
        <v>2306</v>
      </c>
      <c r="G241" s="31" t="s">
        <v>2305</v>
      </c>
      <c r="H241" s="30" t="s">
        <v>62</v>
      </c>
      <c r="I241" s="32" t="s">
        <v>2038</v>
      </c>
      <c r="J241" s="32"/>
      <c r="K241" s="32"/>
      <c r="L241" s="30"/>
      <c r="M241" s="31" t="s">
        <v>2314</v>
      </c>
      <c r="N241" s="33" t="s">
        <v>63</v>
      </c>
      <c r="O241" s="33"/>
      <c r="P241" s="30" t="s">
        <v>69</v>
      </c>
      <c r="Q241" s="30" t="s">
        <v>2311</v>
      </c>
      <c r="R241" s="30"/>
      <c r="S241" s="32"/>
      <c r="T241" s="32"/>
      <c r="U241" s="30"/>
      <c r="V241" s="30"/>
      <c r="W241" s="30"/>
      <c r="X241" s="30"/>
      <c r="Y241" s="30"/>
      <c r="Z241" s="31" t="s">
        <v>2313</v>
      </c>
      <c r="AA241" s="30"/>
      <c r="AC241" t="s">
        <v>103</v>
      </c>
      <c r="AE241" t="s">
        <v>2312</v>
      </c>
      <c r="AF241" t="s">
        <v>2310</v>
      </c>
      <c r="AG241" t="s">
        <v>2309</v>
      </c>
    </row>
    <row r="242" spans="1:33" s="39" customFormat="1" ht="225" x14ac:dyDescent="0.25">
      <c r="B242" s="40" t="s">
        <v>2318</v>
      </c>
      <c r="C242" s="40" t="s">
        <v>2319</v>
      </c>
      <c r="D242" s="40" t="s">
        <v>2319</v>
      </c>
      <c r="E242" s="40"/>
      <c r="F242" s="41" t="s">
        <v>2317</v>
      </c>
      <c r="G242" s="41" t="s">
        <v>2316</v>
      </c>
      <c r="H242" s="40" t="s">
        <v>62</v>
      </c>
      <c r="I242" s="42" t="s">
        <v>2315</v>
      </c>
      <c r="J242" s="42"/>
      <c r="K242" s="42"/>
      <c r="L242" s="40"/>
      <c r="M242" s="41" t="s">
        <v>457</v>
      </c>
      <c r="N242" s="43" t="s">
        <v>63</v>
      </c>
      <c r="O242" s="43"/>
      <c r="P242" s="40" t="s">
        <v>69</v>
      </c>
      <c r="Q242" s="40" t="s">
        <v>2046</v>
      </c>
      <c r="R242" s="40"/>
      <c r="S242" s="42"/>
      <c r="T242" s="42"/>
      <c r="U242" s="40"/>
      <c r="V242" s="40"/>
      <c r="W242" s="40"/>
      <c r="X242" s="40"/>
      <c r="Y242" s="40"/>
      <c r="Z242" s="41" t="s">
        <v>2323</v>
      </c>
      <c r="AA242" s="40" t="s">
        <v>3263</v>
      </c>
      <c r="AC242" s="39" t="s">
        <v>103</v>
      </c>
      <c r="AE242" s="39" t="s">
        <v>2322</v>
      </c>
      <c r="AF242" s="39" t="s">
        <v>2321</v>
      </c>
      <c r="AG242" s="39" t="s">
        <v>2320</v>
      </c>
    </row>
    <row r="243" spans="1:33" s="39" customFormat="1" ht="225" x14ac:dyDescent="0.25">
      <c r="B243" s="40" t="s">
        <v>2326</v>
      </c>
      <c r="C243" s="40" t="s">
        <v>2327</v>
      </c>
      <c r="D243" s="40" t="s">
        <v>2327</v>
      </c>
      <c r="E243" s="40"/>
      <c r="F243" s="41" t="s">
        <v>2325</v>
      </c>
      <c r="G243" s="41" t="s">
        <v>2324</v>
      </c>
      <c r="H243" s="40" t="s">
        <v>62</v>
      </c>
      <c r="I243" s="42" t="s">
        <v>2315</v>
      </c>
      <c r="J243" s="42"/>
      <c r="K243" s="42"/>
      <c r="L243" s="40"/>
      <c r="M243" s="41" t="s">
        <v>174</v>
      </c>
      <c r="N243" s="43" t="s">
        <v>63</v>
      </c>
      <c r="O243" s="43"/>
      <c r="P243" s="40" t="s">
        <v>69</v>
      </c>
      <c r="Q243" s="40" t="s">
        <v>2330</v>
      </c>
      <c r="R243" s="40"/>
      <c r="S243" s="42"/>
      <c r="T243" s="42"/>
      <c r="U243" s="40"/>
      <c r="V243" s="40"/>
      <c r="W243" s="40"/>
      <c r="X243" s="40"/>
      <c r="Y243" s="40"/>
      <c r="Z243" s="41" t="s">
        <v>2332</v>
      </c>
      <c r="AA243" s="40" t="s">
        <v>3263</v>
      </c>
      <c r="AC243" s="39" t="s">
        <v>103</v>
      </c>
      <c r="AE243" s="39" t="s">
        <v>2331</v>
      </c>
      <c r="AF243" s="39" t="s">
        <v>2329</v>
      </c>
      <c r="AG243" s="39" t="s">
        <v>2328</v>
      </c>
    </row>
    <row r="244" spans="1:33" s="39" customFormat="1" ht="225" x14ac:dyDescent="0.25">
      <c r="B244" s="40" t="s">
        <v>2336</v>
      </c>
      <c r="C244" s="40" t="s">
        <v>2337</v>
      </c>
      <c r="D244" s="40" t="s">
        <v>2337</v>
      </c>
      <c r="E244" s="40"/>
      <c r="F244" s="41" t="s">
        <v>2335</v>
      </c>
      <c r="G244" s="41" t="s">
        <v>2334</v>
      </c>
      <c r="H244" s="40" t="s">
        <v>62</v>
      </c>
      <c r="I244" s="42" t="s">
        <v>2333</v>
      </c>
      <c r="J244" s="42"/>
      <c r="K244" s="42"/>
      <c r="L244" s="40"/>
      <c r="M244" s="41" t="s">
        <v>2342</v>
      </c>
      <c r="N244" s="43" t="s">
        <v>63</v>
      </c>
      <c r="O244" s="43"/>
      <c r="P244" s="40" t="s">
        <v>69</v>
      </c>
      <c r="Q244" s="40" t="s">
        <v>2285</v>
      </c>
      <c r="R244" s="40"/>
      <c r="S244" s="42"/>
      <c r="T244" s="42"/>
      <c r="U244" s="40"/>
      <c r="V244" s="40"/>
      <c r="W244" s="40"/>
      <c r="X244" s="40"/>
      <c r="Y244" s="40"/>
      <c r="Z244" s="41" t="s">
        <v>2341</v>
      </c>
      <c r="AA244" s="40" t="s">
        <v>3263</v>
      </c>
      <c r="AC244" s="39" t="s">
        <v>103</v>
      </c>
      <c r="AE244" s="39" t="s">
        <v>2340</v>
      </c>
      <c r="AF244" s="39" t="s">
        <v>2339</v>
      </c>
      <c r="AG244" s="39" t="s">
        <v>2338</v>
      </c>
    </row>
    <row r="245" spans="1:33" s="39" customFormat="1" ht="225" x14ac:dyDescent="0.25">
      <c r="B245" s="40" t="s">
        <v>2346</v>
      </c>
      <c r="C245" s="40" t="s">
        <v>2347</v>
      </c>
      <c r="D245" s="40" t="s">
        <v>2347</v>
      </c>
      <c r="E245" s="40"/>
      <c r="F245" s="41" t="s">
        <v>2345</v>
      </c>
      <c r="G245" s="41" t="s">
        <v>2344</v>
      </c>
      <c r="H245" s="40" t="s">
        <v>62</v>
      </c>
      <c r="I245" s="42" t="s">
        <v>2343</v>
      </c>
      <c r="J245" s="42"/>
      <c r="K245" s="42"/>
      <c r="L245" s="40"/>
      <c r="M245" s="41" t="s">
        <v>1880</v>
      </c>
      <c r="N245" s="43" t="s">
        <v>63</v>
      </c>
      <c r="O245" s="43" t="s">
        <v>1489</v>
      </c>
      <c r="P245" s="40" t="s">
        <v>69</v>
      </c>
      <c r="Q245" s="40" t="s">
        <v>2350</v>
      </c>
      <c r="R245" s="40"/>
      <c r="S245" s="42"/>
      <c r="T245" s="42"/>
      <c r="U245" s="40"/>
      <c r="V245" s="40"/>
      <c r="W245" s="40"/>
      <c r="X245" s="40"/>
      <c r="Y245" s="40"/>
      <c r="Z245" s="41" t="s">
        <v>2352</v>
      </c>
      <c r="AA245" s="40" t="s">
        <v>3263</v>
      </c>
      <c r="AC245" s="39" t="s">
        <v>103</v>
      </c>
      <c r="AE245" s="39" t="s">
        <v>2351</v>
      </c>
      <c r="AF245" s="39" t="s">
        <v>2349</v>
      </c>
      <c r="AG245" s="39" t="s">
        <v>2348</v>
      </c>
    </row>
    <row r="246" spans="1:33" s="39" customFormat="1" ht="225" x14ac:dyDescent="0.25">
      <c r="B246" s="40" t="s">
        <v>2355</v>
      </c>
      <c r="C246" s="40" t="s">
        <v>2356</v>
      </c>
      <c r="D246" s="40" t="s">
        <v>2356</v>
      </c>
      <c r="E246" s="40"/>
      <c r="F246" s="41" t="s">
        <v>2354</v>
      </c>
      <c r="G246" s="41" t="s">
        <v>2353</v>
      </c>
      <c r="H246" s="40" t="s">
        <v>62</v>
      </c>
      <c r="I246" s="42" t="s">
        <v>2071</v>
      </c>
      <c r="J246" s="42"/>
      <c r="K246" s="42"/>
      <c r="L246" s="40"/>
      <c r="M246" s="41" t="s">
        <v>2361</v>
      </c>
      <c r="N246" s="43" t="s">
        <v>63</v>
      </c>
      <c r="O246" s="43" t="s">
        <v>1489</v>
      </c>
      <c r="P246" s="40" t="s">
        <v>69</v>
      </c>
      <c r="Q246" s="40" t="s">
        <v>2106</v>
      </c>
      <c r="R246" s="40"/>
      <c r="S246" s="42"/>
      <c r="T246" s="42"/>
      <c r="U246" s="40"/>
      <c r="V246" s="40"/>
      <c r="W246" s="40"/>
      <c r="X246" s="40"/>
      <c r="Y246" s="40"/>
      <c r="Z246" s="41" t="s">
        <v>2360</v>
      </c>
      <c r="AA246" s="40" t="s">
        <v>3263</v>
      </c>
      <c r="AC246" s="39" t="s">
        <v>103</v>
      </c>
      <c r="AE246" s="39" t="s">
        <v>2359</v>
      </c>
      <c r="AF246" s="39" t="s">
        <v>2358</v>
      </c>
      <c r="AG246" s="39" t="s">
        <v>2357</v>
      </c>
    </row>
    <row r="247" spans="1:33" s="39" customFormat="1" ht="225" x14ac:dyDescent="0.25">
      <c r="B247" s="40" t="s">
        <v>2364</v>
      </c>
      <c r="C247" s="40" t="s">
        <v>2365</v>
      </c>
      <c r="D247" s="40" t="s">
        <v>2365</v>
      </c>
      <c r="E247" s="40"/>
      <c r="F247" s="41" t="s">
        <v>2363</v>
      </c>
      <c r="G247" s="41" t="s">
        <v>2362</v>
      </c>
      <c r="H247" s="40" t="s">
        <v>62</v>
      </c>
      <c r="I247" s="42" t="s">
        <v>2071</v>
      </c>
      <c r="J247" s="42"/>
      <c r="K247" s="42"/>
      <c r="L247" s="40"/>
      <c r="M247" s="41" t="s">
        <v>2370</v>
      </c>
      <c r="N247" s="43" t="s">
        <v>63</v>
      </c>
      <c r="O247" s="43" t="s">
        <v>1489</v>
      </c>
      <c r="P247" s="40" t="s">
        <v>69</v>
      </c>
      <c r="Q247" s="40" t="s">
        <v>2046</v>
      </c>
      <c r="R247" s="40"/>
      <c r="S247" s="42"/>
      <c r="T247" s="42"/>
      <c r="U247" s="40"/>
      <c r="V247" s="40"/>
      <c r="W247" s="40"/>
      <c r="X247" s="40"/>
      <c r="Y247" s="40"/>
      <c r="Z247" s="41" t="s">
        <v>2369</v>
      </c>
      <c r="AA247" s="40" t="s">
        <v>3263</v>
      </c>
      <c r="AC247" s="39" t="s">
        <v>103</v>
      </c>
      <c r="AE247" s="39" t="s">
        <v>2368</v>
      </c>
      <c r="AF247" s="39" t="s">
        <v>2367</v>
      </c>
      <c r="AG247" s="39" t="s">
        <v>2366</v>
      </c>
    </row>
    <row r="248" spans="1:33" s="39" customFormat="1" ht="225" x14ac:dyDescent="0.25">
      <c r="B248" s="40" t="s">
        <v>2374</v>
      </c>
      <c r="C248" s="40" t="s">
        <v>2375</v>
      </c>
      <c r="D248" s="40" t="s">
        <v>2375</v>
      </c>
      <c r="E248" s="40"/>
      <c r="F248" s="41" t="s">
        <v>2373</v>
      </c>
      <c r="G248" s="41" t="s">
        <v>2372</v>
      </c>
      <c r="H248" s="40" t="s">
        <v>62</v>
      </c>
      <c r="I248" s="42" t="s">
        <v>2371</v>
      </c>
      <c r="J248" s="42"/>
      <c r="K248" s="42"/>
      <c r="L248" s="40"/>
      <c r="M248" s="41" t="s">
        <v>2380</v>
      </c>
      <c r="N248" s="43" t="s">
        <v>63</v>
      </c>
      <c r="O248" s="43"/>
      <c r="P248" s="40" t="s">
        <v>69</v>
      </c>
      <c r="Q248" s="40" t="s">
        <v>2106</v>
      </c>
      <c r="R248" s="40"/>
      <c r="S248" s="42"/>
      <c r="T248" s="42"/>
      <c r="U248" s="40"/>
      <c r="V248" s="40"/>
      <c r="W248" s="40"/>
      <c r="X248" s="40"/>
      <c r="Y248" s="40"/>
      <c r="Z248" s="41" t="s">
        <v>2379</v>
      </c>
      <c r="AA248" s="40" t="s">
        <v>3263</v>
      </c>
      <c r="AC248" s="39" t="s">
        <v>103</v>
      </c>
      <c r="AE248" s="39" t="s">
        <v>2378</v>
      </c>
      <c r="AF248" s="39" t="s">
        <v>2377</v>
      </c>
      <c r="AG248" s="39" t="s">
        <v>2376</v>
      </c>
    </row>
    <row r="249" spans="1:33" s="39" customFormat="1" ht="225" x14ac:dyDescent="0.25">
      <c r="B249" s="40" t="s">
        <v>2384</v>
      </c>
      <c r="C249" s="40" t="s">
        <v>2385</v>
      </c>
      <c r="D249" s="40" t="s">
        <v>2385</v>
      </c>
      <c r="E249" s="40"/>
      <c r="F249" s="41" t="s">
        <v>2383</v>
      </c>
      <c r="G249" s="41" t="s">
        <v>2382</v>
      </c>
      <c r="H249" s="40" t="s">
        <v>62</v>
      </c>
      <c r="I249" s="42" t="s">
        <v>2381</v>
      </c>
      <c r="J249" s="42"/>
      <c r="K249" s="42"/>
      <c r="L249" s="40"/>
      <c r="M249" s="41" t="s">
        <v>2390</v>
      </c>
      <c r="N249" s="43" t="s">
        <v>63</v>
      </c>
      <c r="O249" s="43"/>
      <c r="P249" s="40" t="s">
        <v>69</v>
      </c>
      <c r="Q249" s="40" t="s">
        <v>2046</v>
      </c>
      <c r="R249" s="40"/>
      <c r="S249" s="42"/>
      <c r="T249" s="42"/>
      <c r="U249" s="40"/>
      <c r="V249" s="40"/>
      <c r="W249" s="40"/>
      <c r="X249" s="40"/>
      <c r="Y249" s="40"/>
      <c r="Z249" s="41" t="s">
        <v>2389</v>
      </c>
      <c r="AA249" s="40" t="s">
        <v>3263</v>
      </c>
      <c r="AC249" s="39" t="s">
        <v>103</v>
      </c>
      <c r="AE249" s="39" t="s">
        <v>2388</v>
      </c>
      <c r="AF249" s="39" t="s">
        <v>2387</v>
      </c>
      <c r="AG249" s="39" t="s">
        <v>2386</v>
      </c>
    </row>
    <row r="250" spans="1:33" s="39" customFormat="1" ht="225" x14ac:dyDescent="0.25">
      <c r="B250" s="40" t="s">
        <v>2393</v>
      </c>
      <c r="C250" s="40" t="s">
        <v>2394</v>
      </c>
      <c r="D250" s="40" t="s">
        <v>2394</v>
      </c>
      <c r="E250" s="40"/>
      <c r="F250" s="41" t="s">
        <v>2392</v>
      </c>
      <c r="G250" s="41" t="s">
        <v>2391</v>
      </c>
      <c r="H250" s="40" t="s">
        <v>62</v>
      </c>
      <c r="I250" s="42" t="s">
        <v>2014</v>
      </c>
      <c r="J250" s="42"/>
      <c r="K250" s="42"/>
      <c r="L250" s="40"/>
      <c r="M250" s="41" t="s">
        <v>726</v>
      </c>
      <c r="N250" s="43" t="s">
        <v>63</v>
      </c>
      <c r="O250" s="43" t="s">
        <v>1489</v>
      </c>
      <c r="P250" s="40" t="s">
        <v>69</v>
      </c>
      <c r="Q250" s="40" t="s">
        <v>2046</v>
      </c>
      <c r="R250" s="40"/>
      <c r="S250" s="42"/>
      <c r="T250" s="42"/>
      <c r="U250" s="40"/>
      <c r="V250" s="40"/>
      <c r="W250" s="40"/>
      <c r="X250" s="40"/>
      <c r="Y250" s="40"/>
      <c r="Z250" s="41" t="s">
        <v>2398</v>
      </c>
      <c r="AA250" s="40" t="s">
        <v>3263</v>
      </c>
      <c r="AC250" s="39" t="s">
        <v>103</v>
      </c>
      <c r="AE250" s="39" t="s">
        <v>2397</v>
      </c>
      <c r="AF250" s="39" t="s">
        <v>2396</v>
      </c>
      <c r="AG250" s="39" t="s">
        <v>2395</v>
      </c>
    </row>
    <row r="251" spans="1:33" s="39" customFormat="1" ht="225" x14ac:dyDescent="0.25">
      <c r="B251" s="40" t="s">
        <v>2401</v>
      </c>
      <c r="C251" s="40" t="s">
        <v>2402</v>
      </c>
      <c r="D251" s="40" t="s">
        <v>2402</v>
      </c>
      <c r="E251" s="40"/>
      <c r="F251" s="41" t="s">
        <v>2400</v>
      </c>
      <c r="G251" s="41" t="s">
        <v>2399</v>
      </c>
      <c r="H251" s="40" t="s">
        <v>62</v>
      </c>
      <c r="I251" s="42" t="s">
        <v>2014</v>
      </c>
      <c r="J251" s="42"/>
      <c r="K251" s="42"/>
      <c r="L251" s="40"/>
      <c r="M251" s="41" t="s">
        <v>2407</v>
      </c>
      <c r="N251" s="43" t="s">
        <v>63</v>
      </c>
      <c r="O251" s="43"/>
      <c r="P251" s="40" t="s">
        <v>69</v>
      </c>
      <c r="Q251" s="40" t="s">
        <v>2311</v>
      </c>
      <c r="R251" s="40"/>
      <c r="S251" s="42"/>
      <c r="T251" s="42"/>
      <c r="U251" s="40"/>
      <c r="V251" s="40"/>
      <c r="W251" s="40"/>
      <c r="X251" s="40"/>
      <c r="Y251" s="40"/>
      <c r="Z251" s="41" t="s">
        <v>2406</v>
      </c>
      <c r="AA251" s="40" t="s">
        <v>3263</v>
      </c>
      <c r="AC251" s="39" t="s">
        <v>103</v>
      </c>
      <c r="AE251" s="39" t="s">
        <v>2405</v>
      </c>
      <c r="AF251" s="39" t="s">
        <v>2404</v>
      </c>
      <c r="AG251" s="39" t="s">
        <v>2403</v>
      </c>
    </row>
    <row r="252" spans="1:33" ht="225" x14ac:dyDescent="0.25">
      <c r="A252" s="1"/>
      <c r="B252" s="30" t="s">
        <v>2411</v>
      </c>
      <c r="C252" s="30" t="s">
        <v>2412</v>
      </c>
      <c r="D252" s="30" t="s">
        <v>2412</v>
      </c>
      <c r="E252" s="30"/>
      <c r="F252" s="31" t="s">
        <v>2410</v>
      </c>
      <c r="G252" s="31" t="s">
        <v>2409</v>
      </c>
      <c r="H252" s="30" t="s">
        <v>62</v>
      </c>
      <c r="I252" s="32" t="s">
        <v>2408</v>
      </c>
      <c r="J252" s="32"/>
      <c r="K252" s="32"/>
      <c r="L252" s="30"/>
      <c r="M252" s="31" t="s">
        <v>1210</v>
      </c>
      <c r="N252" s="33" t="s">
        <v>63</v>
      </c>
      <c r="O252" s="33"/>
      <c r="P252" s="30" t="s">
        <v>69</v>
      </c>
      <c r="Q252" s="30" t="s">
        <v>2106</v>
      </c>
      <c r="R252" s="30"/>
      <c r="S252" s="32"/>
      <c r="T252" s="32"/>
      <c r="U252" s="30"/>
      <c r="V252" s="30"/>
      <c r="W252" s="30"/>
      <c r="X252" s="30"/>
      <c r="Y252" s="30"/>
      <c r="Z252" s="31" t="s">
        <v>2416</v>
      </c>
      <c r="AA252" s="30"/>
      <c r="AC252" t="s">
        <v>103</v>
      </c>
      <c r="AE252" t="s">
        <v>2415</v>
      </c>
      <c r="AF252" t="s">
        <v>2414</v>
      </c>
      <c r="AG252" t="s">
        <v>2413</v>
      </c>
    </row>
    <row r="253" spans="1:33" s="39" customFormat="1" ht="225" x14ac:dyDescent="0.25">
      <c r="B253" s="40" t="s">
        <v>2419</v>
      </c>
      <c r="C253" s="40" t="s">
        <v>2420</v>
      </c>
      <c r="D253" s="40" t="s">
        <v>2420</v>
      </c>
      <c r="E253" s="40"/>
      <c r="F253" s="41" t="s">
        <v>2418</v>
      </c>
      <c r="G253" s="41" t="s">
        <v>2417</v>
      </c>
      <c r="H253" s="40" t="s">
        <v>62</v>
      </c>
      <c r="I253" s="42" t="s">
        <v>2158</v>
      </c>
      <c r="J253" s="42"/>
      <c r="K253" s="42"/>
      <c r="L253" s="40"/>
      <c r="M253" s="41" t="s">
        <v>2342</v>
      </c>
      <c r="N253" s="43" t="s">
        <v>63</v>
      </c>
      <c r="O253" s="43"/>
      <c r="P253" s="40" t="s">
        <v>69</v>
      </c>
      <c r="Q253" s="40" t="s">
        <v>2046</v>
      </c>
      <c r="R253" s="40"/>
      <c r="S253" s="42"/>
      <c r="T253" s="42"/>
      <c r="U253" s="40"/>
      <c r="V253" s="40"/>
      <c r="W253" s="40"/>
      <c r="X253" s="40"/>
      <c r="Y253" s="40"/>
      <c r="Z253" s="41" t="s">
        <v>2424</v>
      </c>
      <c r="AA253" s="40" t="s">
        <v>3263</v>
      </c>
      <c r="AC253" s="39" t="s">
        <v>103</v>
      </c>
      <c r="AE253" s="39" t="s">
        <v>2423</v>
      </c>
      <c r="AF253" s="39" t="s">
        <v>2422</v>
      </c>
      <c r="AG253" s="39" t="s">
        <v>2421</v>
      </c>
    </row>
    <row r="254" spans="1:33" ht="225" x14ac:dyDescent="0.25">
      <c r="A254" s="1"/>
      <c r="B254" s="30" t="s">
        <v>2427</v>
      </c>
      <c r="C254" s="30" t="s">
        <v>2428</v>
      </c>
      <c r="D254" s="30" t="s">
        <v>2428</v>
      </c>
      <c r="E254" s="30"/>
      <c r="F254" s="31" t="s">
        <v>2426</v>
      </c>
      <c r="G254" s="31" t="s">
        <v>2425</v>
      </c>
      <c r="H254" s="30" t="s">
        <v>62</v>
      </c>
      <c r="I254" s="32" t="s">
        <v>2158</v>
      </c>
      <c r="J254" s="32"/>
      <c r="K254" s="32"/>
      <c r="L254" s="30"/>
      <c r="M254" s="31" t="s">
        <v>2147</v>
      </c>
      <c r="N254" s="33" t="s">
        <v>63</v>
      </c>
      <c r="O254" s="33"/>
      <c r="P254" s="30" t="s">
        <v>69</v>
      </c>
      <c r="Q254" s="30" t="s">
        <v>2046</v>
      </c>
      <c r="R254" s="30"/>
      <c r="S254" s="32"/>
      <c r="T254" s="32"/>
      <c r="U254" s="30"/>
      <c r="V254" s="30"/>
      <c r="W254" s="30"/>
      <c r="X254" s="30"/>
      <c r="Y254" s="30"/>
      <c r="Z254" s="31" t="s">
        <v>2432</v>
      </c>
      <c r="AA254" s="30"/>
      <c r="AC254" t="s">
        <v>103</v>
      </c>
      <c r="AE254" t="s">
        <v>2431</v>
      </c>
      <c r="AF254" t="s">
        <v>2430</v>
      </c>
      <c r="AG254" t="s">
        <v>2429</v>
      </c>
    </row>
    <row r="255" spans="1:33" s="39" customFormat="1" ht="225" x14ac:dyDescent="0.25">
      <c r="B255" s="40" t="s">
        <v>2435</v>
      </c>
      <c r="C255" s="40" t="s">
        <v>2436</v>
      </c>
      <c r="D255" s="40" t="s">
        <v>2436</v>
      </c>
      <c r="E255" s="40"/>
      <c r="F255" s="41" t="s">
        <v>2434</v>
      </c>
      <c r="G255" s="41" t="s">
        <v>2433</v>
      </c>
      <c r="H255" s="40" t="s">
        <v>62</v>
      </c>
      <c r="I255" s="42" t="s">
        <v>2158</v>
      </c>
      <c r="J255" s="42"/>
      <c r="K255" s="42"/>
      <c r="L255" s="40"/>
      <c r="M255" s="41" t="s">
        <v>816</v>
      </c>
      <c r="N255" s="43" t="s">
        <v>63</v>
      </c>
      <c r="O255" s="43"/>
      <c r="P255" s="40" t="s">
        <v>69</v>
      </c>
      <c r="Q255" s="40" t="s">
        <v>2165</v>
      </c>
      <c r="R255" s="40"/>
      <c r="S255" s="42"/>
      <c r="T255" s="42"/>
      <c r="U255" s="40"/>
      <c r="V255" s="40"/>
      <c r="W255" s="40"/>
      <c r="X255" s="40"/>
      <c r="Y255" s="40"/>
      <c r="Z255" s="41" t="s">
        <v>2440</v>
      </c>
      <c r="AA255" s="40" t="s">
        <v>3263</v>
      </c>
      <c r="AC255" s="39" t="s">
        <v>103</v>
      </c>
      <c r="AE255" s="39" t="s">
        <v>2439</v>
      </c>
      <c r="AF255" s="39" t="s">
        <v>2438</v>
      </c>
      <c r="AG255" s="39" t="s">
        <v>2437</v>
      </c>
    </row>
    <row r="256" spans="1:33" s="39" customFormat="1" ht="225" x14ac:dyDescent="0.25">
      <c r="B256" s="40" t="s">
        <v>2444</v>
      </c>
      <c r="C256" s="40" t="s">
        <v>2445</v>
      </c>
      <c r="D256" s="40" t="s">
        <v>2445</v>
      </c>
      <c r="E256" s="40"/>
      <c r="F256" s="41" t="s">
        <v>2443</v>
      </c>
      <c r="G256" s="41" t="s">
        <v>2442</v>
      </c>
      <c r="H256" s="40" t="s">
        <v>62</v>
      </c>
      <c r="I256" s="42" t="s">
        <v>2441</v>
      </c>
      <c r="J256" s="42"/>
      <c r="K256" s="42"/>
      <c r="L256" s="40"/>
      <c r="M256" s="41" t="s">
        <v>2450</v>
      </c>
      <c r="N256" s="43" t="s">
        <v>63</v>
      </c>
      <c r="O256" s="43" t="s">
        <v>1489</v>
      </c>
      <c r="P256" s="40" t="s">
        <v>69</v>
      </c>
      <c r="Q256" s="40" t="s">
        <v>2165</v>
      </c>
      <c r="R256" s="40"/>
      <c r="S256" s="42"/>
      <c r="T256" s="42"/>
      <c r="U256" s="40"/>
      <c r="V256" s="40"/>
      <c r="W256" s="40"/>
      <c r="X256" s="40"/>
      <c r="Y256" s="40"/>
      <c r="Z256" s="41" t="s">
        <v>2449</v>
      </c>
      <c r="AA256" s="40" t="s">
        <v>3263</v>
      </c>
      <c r="AC256" s="39" t="s">
        <v>103</v>
      </c>
      <c r="AE256" s="39" t="s">
        <v>2448</v>
      </c>
      <c r="AF256" s="39" t="s">
        <v>2447</v>
      </c>
      <c r="AG256" s="39" t="s">
        <v>2446</v>
      </c>
    </row>
    <row r="257" spans="1:33" s="39" customFormat="1" ht="225" x14ac:dyDescent="0.25">
      <c r="B257" s="40" t="s">
        <v>2454</v>
      </c>
      <c r="C257" s="40" t="s">
        <v>2455</v>
      </c>
      <c r="D257" s="40" t="s">
        <v>2455</v>
      </c>
      <c r="E257" s="40"/>
      <c r="F257" s="41" t="s">
        <v>2453</v>
      </c>
      <c r="G257" s="41" t="s">
        <v>2452</v>
      </c>
      <c r="H257" s="40" t="s">
        <v>62</v>
      </c>
      <c r="I257" s="42" t="s">
        <v>2451</v>
      </c>
      <c r="J257" s="42"/>
      <c r="K257" s="42"/>
      <c r="L257" s="40"/>
      <c r="M257" s="41" t="s">
        <v>372</v>
      </c>
      <c r="N257" s="43" t="s">
        <v>63</v>
      </c>
      <c r="O257" s="43"/>
      <c r="P257" s="40" t="s">
        <v>69</v>
      </c>
      <c r="Q257" s="40" t="s">
        <v>2165</v>
      </c>
      <c r="R257" s="40"/>
      <c r="S257" s="42"/>
      <c r="T257" s="42"/>
      <c r="U257" s="40"/>
      <c r="V257" s="40"/>
      <c r="W257" s="40"/>
      <c r="X257" s="40"/>
      <c r="Y257" s="40"/>
      <c r="Z257" s="41" t="s">
        <v>2459</v>
      </c>
      <c r="AA257" s="40" t="s">
        <v>3264</v>
      </c>
      <c r="AC257" s="39" t="s">
        <v>103</v>
      </c>
      <c r="AE257" s="39" t="s">
        <v>2458</v>
      </c>
      <c r="AF257" s="39" t="s">
        <v>2457</v>
      </c>
      <c r="AG257" s="39" t="s">
        <v>2456</v>
      </c>
    </row>
    <row r="258" spans="1:33" ht="225" x14ac:dyDescent="0.25">
      <c r="A258" s="1"/>
      <c r="B258" s="30" t="s">
        <v>2462</v>
      </c>
      <c r="C258" s="30" t="s">
        <v>2463</v>
      </c>
      <c r="D258" s="30" t="s">
        <v>2463</v>
      </c>
      <c r="E258" s="30"/>
      <c r="F258" s="31" t="s">
        <v>2461</v>
      </c>
      <c r="G258" s="31" t="s">
        <v>2460</v>
      </c>
      <c r="H258" s="30" t="s">
        <v>62</v>
      </c>
      <c r="I258" s="32" t="s">
        <v>2026</v>
      </c>
      <c r="J258" s="32"/>
      <c r="K258" s="32"/>
      <c r="L258" s="30"/>
      <c r="M258" s="31" t="s">
        <v>1401</v>
      </c>
      <c r="N258" s="33" t="s">
        <v>63</v>
      </c>
      <c r="O258" s="33"/>
      <c r="P258" s="30" t="s">
        <v>69</v>
      </c>
      <c r="Q258" s="30" t="s">
        <v>2106</v>
      </c>
      <c r="R258" s="30"/>
      <c r="S258" s="32"/>
      <c r="T258" s="32"/>
      <c r="U258" s="30"/>
      <c r="V258" s="30"/>
      <c r="W258" s="30"/>
      <c r="X258" s="30"/>
      <c r="Y258" s="30"/>
      <c r="Z258" s="31" t="s">
        <v>2467</v>
      </c>
      <c r="AA258" s="30"/>
      <c r="AC258" t="s">
        <v>103</v>
      </c>
      <c r="AE258" t="s">
        <v>2466</v>
      </c>
      <c r="AF258" t="s">
        <v>2465</v>
      </c>
      <c r="AG258" t="s">
        <v>2464</v>
      </c>
    </row>
    <row r="259" spans="1:33" ht="225" x14ac:dyDescent="0.25">
      <c r="A259" s="1"/>
      <c r="B259" s="30" t="s">
        <v>2471</v>
      </c>
      <c r="C259" s="30" t="s">
        <v>2472</v>
      </c>
      <c r="D259" s="30" t="s">
        <v>2472</v>
      </c>
      <c r="E259" s="30"/>
      <c r="F259" s="31" t="s">
        <v>2470</v>
      </c>
      <c r="G259" s="31" t="s">
        <v>2469</v>
      </c>
      <c r="H259" s="30" t="s">
        <v>62</v>
      </c>
      <c r="I259" s="32" t="s">
        <v>2468</v>
      </c>
      <c r="J259" s="32"/>
      <c r="K259" s="32"/>
      <c r="L259" s="30"/>
      <c r="M259" s="31" t="s">
        <v>2477</v>
      </c>
      <c r="N259" s="33" t="s">
        <v>63</v>
      </c>
      <c r="O259" s="33" t="s">
        <v>1489</v>
      </c>
      <c r="P259" s="30" t="s">
        <v>69</v>
      </c>
      <c r="Q259" s="30" t="s">
        <v>2106</v>
      </c>
      <c r="R259" s="30"/>
      <c r="S259" s="32"/>
      <c r="T259" s="32"/>
      <c r="U259" s="30"/>
      <c r="V259" s="30"/>
      <c r="W259" s="30"/>
      <c r="X259" s="30"/>
      <c r="Y259" s="30"/>
      <c r="Z259" s="31" t="s">
        <v>2476</v>
      </c>
      <c r="AA259" s="30"/>
      <c r="AC259" t="s">
        <v>103</v>
      </c>
      <c r="AE259" t="s">
        <v>2475</v>
      </c>
      <c r="AF259" t="s">
        <v>2474</v>
      </c>
      <c r="AG259" t="s">
        <v>2473</v>
      </c>
    </row>
    <row r="260" spans="1:33" ht="240" x14ac:dyDescent="0.25">
      <c r="A260" s="1"/>
      <c r="B260" s="30" t="s">
        <v>2481</v>
      </c>
      <c r="C260" s="30" t="s">
        <v>2484</v>
      </c>
      <c r="D260" s="30" t="s">
        <v>2482</v>
      </c>
      <c r="E260" s="30"/>
      <c r="F260" s="31" t="s">
        <v>2480</v>
      </c>
      <c r="G260" s="31" t="s">
        <v>2479</v>
      </c>
      <c r="H260" s="30" t="s">
        <v>62</v>
      </c>
      <c r="I260" s="32" t="s">
        <v>2478</v>
      </c>
      <c r="J260" s="32"/>
      <c r="K260" s="32"/>
      <c r="L260" s="30"/>
      <c r="M260" s="31" t="s">
        <v>1110</v>
      </c>
      <c r="N260" s="33" t="s">
        <v>63</v>
      </c>
      <c r="O260" s="33"/>
      <c r="P260" s="30" t="s">
        <v>69</v>
      </c>
      <c r="Q260" s="30" t="s">
        <v>2486</v>
      </c>
      <c r="R260" s="30"/>
      <c r="S260" s="32"/>
      <c r="T260" s="32"/>
      <c r="U260" s="30"/>
      <c r="V260" s="30"/>
      <c r="W260" s="30"/>
      <c r="X260" s="30"/>
      <c r="Y260" s="30"/>
      <c r="Z260" s="31" t="s">
        <v>2488</v>
      </c>
      <c r="AA260" s="30"/>
      <c r="AC260" t="s">
        <v>103</v>
      </c>
      <c r="AE260" t="s">
        <v>2487</v>
      </c>
      <c r="AF260" t="s">
        <v>2485</v>
      </c>
      <c r="AG260" t="s">
        <v>2483</v>
      </c>
    </row>
    <row r="261" spans="1:33" ht="225" x14ac:dyDescent="0.25">
      <c r="A261" s="1"/>
      <c r="B261" s="30" t="s">
        <v>2492</v>
      </c>
      <c r="C261" s="30" t="s">
        <v>2493</v>
      </c>
      <c r="D261" s="30" t="s">
        <v>2493</v>
      </c>
      <c r="E261" s="30"/>
      <c r="F261" s="31" t="s">
        <v>2491</v>
      </c>
      <c r="G261" s="31" t="s">
        <v>2490</v>
      </c>
      <c r="H261" s="30" t="s">
        <v>62</v>
      </c>
      <c r="I261" s="32" t="s">
        <v>2489</v>
      </c>
      <c r="J261" s="32"/>
      <c r="K261" s="32"/>
      <c r="L261" s="30"/>
      <c r="M261" s="31" t="s">
        <v>1110</v>
      </c>
      <c r="N261" s="33" t="s">
        <v>63</v>
      </c>
      <c r="O261" s="33"/>
      <c r="P261" s="30" t="s">
        <v>69</v>
      </c>
      <c r="Q261" s="30" t="s">
        <v>2046</v>
      </c>
      <c r="R261" s="30"/>
      <c r="S261" s="32"/>
      <c r="T261" s="32"/>
      <c r="U261" s="30"/>
      <c r="V261" s="30"/>
      <c r="W261" s="30"/>
      <c r="X261" s="30"/>
      <c r="Y261" s="30"/>
      <c r="Z261" s="31" t="s">
        <v>2497</v>
      </c>
      <c r="AA261" s="30"/>
      <c r="AC261" t="s">
        <v>103</v>
      </c>
      <c r="AE261" t="s">
        <v>2496</v>
      </c>
      <c r="AF261" t="s">
        <v>2495</v>
      </c>
      <c r="AG261" t="s">
        <v>2494</v>
      </c>
    </row>
    <row r="262" spans="1:33" ht="225" x14ac:dyDescent="0.25">
      <c r="A262" s="1"/>
      <c r="B262" s="30" t="s">
        <v>2501</v>
      </c>
      <c r="C262" s="30" t="s">
        <v>2502</v>
      </c>
      <c r="D262" s="30" t="s">
        <v>2502</v>
      </c>
      <c r="E262" s="30"/>
      <c r="F262" s="31" t="s">
        <v>2500</v>
      </c>
      <c r="G262" s="31" t="s">
        <v>2499</v>
      </c>
      <c r="H262" s="30" t="s">
        <v>62</v>
      </c>
      <c r="I262" s="32" t="s">
        <v>2498</v>
      </c>
      <c r="J262" s="32"/>
      <c r="K262" s="32"/>
      <c r="L262" s="30"/>
      <c r="M262" s="31" t="s">
        <v>2186</v>
      </c>
      <c r="N262" s="33" t="s">
        <v>63</v>
      </c>
      <c r="O262" s="33"/>
      <c r="P262" s="30" t="s">
        <v>69</v>
      </c>
      <c r="Q262" s="30" t="s">
        <v>2505</v>
      </c>
      <c r="R262" s="30"/>
      <c r="S262" s="32"/>
      <c r="T262" s="32"/>
      <c r="U262" s="30"/>
      <c r="V262" s="30"/>
      <c r="W262" s="30"/>
      <c r="X262" s="30"/>
      <c r="Y262" s="30"/>
      <c r="Z262" s="31" t="s">
        <v>2507</v>
      </c>
      <c r="AA262" s="30"/>
      <c r="AE262" t="s">
        <v>2506</v>
      </c>
      <c r="AF262" t="s">
        <v>2504</v>
      </c>
      <c r="AG262" t="s">
        <v>2503</v>
      </c>
    </row>
    <row r="263" spans="1:33" s="39" customFormat="1" ht="225" x14ac:dyDescent="0.25">
      <c r="B263" s="40" t="s">
        <v>2511</v>
      </c>
      <c r="C263" s="40" t="s">
        <v>2512</v>
      </c>
      <c r="D263" s="40" t="s">
        <v>2512</v>
      </c>
      <c r="E263" s="40"/>
      <c r="F263" s="41" t="s">
        <v>2510</v>
      </c>
      <c r="G263" s="41" t="s">
        <v>2509</v>
      </c>
      <c r="H263" s="40" t="s">
        <v>62</v>
      </c>
      <c r="I263" s="42" t="s">
        <v>2508</v>
      </c>
      <c r="J263" s="42"/>
      <c r="K263" s="42"/>
      <c r="L263" s="40"/>
      <c r="M263" s="41" t="s">
        <v>2015</v>
      </c>
      <c r="N263" s="43" t="s">
        <v>63</v>
      </c>
      <c r="O263" s="43" t="s">
        <v>1489</v>
      </c>
      <c r="P263" s="40" t="s">
        <v>69</v>
      </c>
      <c r="Q263" s="40" t="s">
        <v>2165</v>
      </c>
      <c r="R263" s="40"/>
      <c r="S263" s="42"/>
      <c r="T263" s="42"/>
      <c r="U263" s="40"/>
      <c r="V263" s="40"/>
      <c r="W263" s="40"/>
      <c r="X263" s="40"/>
      <c r="Y263" s="40"/>
      <c r="Z263" s="41" t="s">
        <v>2516</v>
      </c>
      <c r="AA263" s="40" t="s">
        <v>3263</v>
      </c>
      <c r="AC263" s="39" t="s">
        <v>103</v>
      </c>
      <c r="AE263" s="39" t="s">
        <v>2515</v>
      </c>
      <c r="AF263" s="39" t="s">
        <v>2514</v>
      </c>
      <c r="AG263" s="39" t="s">
        <v>2513</v>
      </c>
    </row>
    <row r="264" spans="1:33" s="39" customFormat="1" ht="240" x14ac:dyDescent="0.25">
      <c r="B264" s="40" t="s">
        <v>2520</v>
      </c>
      <c r="C264" s="40" t="s">
        <v>2521</v>
      </c>
      <c r="D264" s="40" t="s">
        <v>2521</v>
      </c>
      <c r="E264" s="40"/>
      <c r="F264" s="41" t="s">
        <v>2519</v>
      </c>
      <c r="G264" s="41" t="s">
        <v>2518</v>
      </c>
      <c r="H264" s="40" t="s">
        <v>62</v>
      </c>
      <c r="I264" s="42" t="s">
        <v>2517</v>
      </c>
      <c r="J264" s="42"/>
      <c r="K264" s="42"/>
      <c r="L264" s="40"/>
      <c r="M264" s="41" t="s">
        <v>2526</v>
      </c>
      <c r="N264" s="43" t="s">
        <v>63</v>
      </c>
      <c r="O264" s="43"/>
      <c r="P264" s="40" t="s">
        <v>69</v>
      </c>
      <c r="Q264" s="40" t="s">
        <v>2267</v>
      </c>
      <c r="R264" s="40"/>
      <c r="S264" s="42"/>
      <c r="T264" s="42"/>
      <c r="U264" s="40"/>
      <c r="V264" s="40"/>
      <c r="W264" s="40"/>
      <c r="X264" s="40"/>
      <c r="Y264" s="40"/>
      <c r="Z264" s="41" t="s">
        <v>2525</v>
      </c>
      <c r="AA264" s="40" t="s">
        <v>3263</v>
      </c>
      <c r="AE264" s="39" t="s">
        <v>2524</v>
      </c>
      <c r="AF264" s="39" t="s">
        <v>2523</v>
      </c>
      <c r="AG264" s="39" t="s">
        <v>2522</v>
      </c>
    </row>
    <row r="265" spans="1:33" s="39" customFormat="1" ht="345" x14ac:dyDescent="0.25">
      <c r="B265" s="40" t="s">
        <v>2530</v>
      </c>
      <c r="C265" s="40" t="s">
        <v>2533</v>
      </c>
      <c r="D265" s="40" t="s">
        <v>2531</v>
      </c>
      <c r="E265" s="40"/>
      <c r="F265" s="41" t="s">
        <v>2529</v>
      </c>
      <c r="G265" s="41" t="s">
        <v>2528</v>
      </c>
      <c r="H265" s="40" t="s">
        <v>62</v>
      </c>
      <c r="I265" s="42" t="s">
        <v>2527</v>
      </c>
      <c r="J265" s="42"/>
      <c r="K265" s="42"/>
      <c r="L265" s="40"/>
      <c r="M265" s="41" t="s">
        <v>185</v>
      </c>
      <c r="N265" s="43" t="s">
        <v>63</v>
      </c>
      <c r="O265" s="43" t="s">
        <v>1489</v>
      </c>
      <c r="P265" s="40" t="s">
        <v>69</v>
      </c>
      <c r="Q265" s="40" t="s">
        <v>2068</v>
      </c>
      <c r="R265" s="40"/>
      <c r="S265" s="42"/>
      <c r="T265" s="42"/>
      <c r="U265" s="40"/>
      <c r="V265" s="40"/>
      <c r="W265" s="40"/>
      <c r="X265" s="40"/>
      <c r="Y265" s="40"/>
      <c r="Z265" s="41" t="s">
        <v>2536</v>
      </c>
      <c r="AA265" s="40" t="s">
        <v>3263</v>
      </c>
      <c r="AE265" s="39" t="s">
        <v>2535</v>
      </c>
      <c r="AF265" s="39" t="s">
        <v>2534</v>
      </c>
      <c r="AG265" s="39" t="s">
        <v>2532</v>
      </c>
    </row>
    <row r="266" spans="1:33" s="39" customFormat="1" ht="225" x14ac:dyDescent="0.25">
      <c r="B266" s="40" t="s">
        <v>2540</v>
      </c>
      <c r="C266" s="40" t="s">
        <v>2541</v>
      </c>
      <c r="D266" s="40" t="s">
        <v>2541</v>
      </c>
      <c r="E266" s="40"/>
      <c r="F266" s="41" t="s">
        <v>2539</v>
      </c>
      <c r="G266" s="41" t="s">
        <v>2538</v>
      </c>
      <c r="H266" s="40" t="s">
        <v>62</v>
      </c>
      <c r="I266" s="42" t="s">
        <v>2537</v>
      </c>
      <c r="J266" s="42"/>
      <c r="K266" s="42"/>
      <c r="L266" s="40"/>
      <c r="M266" s="41" t="s">
        <v>2037</v>
      </c>
      <c r="N266" s="43" t="s">
        <v>63</v>
      </c>
      <c r="O266" s="43" t="s">
        <v>1489</v>
      </c>
      <c r="P266" s="40" t="s">
        <v>69</v>
      </c>
      <c r="Q266" s="40" t="s">
        <v>2165</v>
      </c>
      <c r="R266" s="40"/>
      <c r="S266" s="42"/>
      <c r="T266" s="42"/>
      <c r="U266" s="40"/>
      <c r="V266" s="40"/>
      <c r="W266" s="40"/>
      <c r="X266" s="40"/>
      <c r="Y266" s="40"/>
      <c r="Z266" s="41" t="s">
        <v>2545</v>
      </c>
      <c r="AA266" s="40" t="s">
        <v>3264</v>
      </c>
      <c r="AE266" s="39" t="s">
        <v>2544</v>
      </c>
      <c r="AF266" s="39" t="s">
        <v>2543</v>
      </c>
      <c r="AG266" s="39" t="s">
        <v>2542</v>
      </c>
    </row>
    <row r="267" spans="1:33" ht="225" x14ac:dyDescent="0.25">
      <c r="A267" s="1"/>
      <c r="B267" s="30" t="s">
        <v>2549</v>
      </c>
      <c r="C267" s="30" t="s">
        <v>2550</v>
      </c>
      <c r="D267" s="30" t="s">
        <v>2550</v>
      </c>
      <c r="E267" s="30"/>
      <c r="F267" s="31" t="s">
        <v>2548</v>
      </c>
      <c r="G267" s="31" t="s">
        <v>2547</v>
      </c>
      <c r="H267" s="30" t="s">
        <v>62</v>
      </c>
      <c r="I267" s="32" t="s">
        <v>2546</v>
      </c>
      <c r="J267" s="32"/>
      <c r="K267" s="32"/>
      <c r="L267" s="30"/>
      <c r="M267" s="31" t="s">
        <v>2314</v>
      </c>
      <c r="N267" s="33" t="s">
        <v>63</v>
      </c>
      <c r="O267" s="33"/>
      <c r="P267" s="30" t="s">
        <v>69</v>
      </c>
      <c r="Q267" s="30" t="s">
        <v>2046</v>
      </c>
      <c r="R267" s="30"/>
      <c r="S267" s="32"/>
      <c r="T267" s="32"/>
      <c r="U267" s="30"/>
      <c r="V267" s="30"/>
      <c r="W267" s="30"/>
      <c r="X267" s="30"/>
      <c r="Y267" s="30"/>
      <c r="Z267" s="31" t="s">
        <v>2554</v>
      </c>
      <c r="AA267" s="30"/>
      <c r="AE267" t="s">
        <v>2553</v>
      </c>
      <c r="AF267" t="s">
        <v>2552</v>
      </c>
      <c r="AG267" t="s">
        <v>2551</v>
      </c>
    </row>
    <row r="268" spans="1:33" s="39" customFormat="1" ht="225" x14ac:dyDescent="0.25">
      <c r="B268" s="40" t="s">
        <v>2557</v>
      </c>
      <c r="C268" s="40" t="s">
        <v>2558</v>
      </c>
      <c r="D268" s="40" t="s">
        <v>2558</v>
      </c>
      <c r="E268" s="40"/>
      <c r="F268" s="41" t="s">
        <v>2556</v>
      </c>
      <c r="G268" s="41" t="s">
        <v>2555</v>
      </c>
      <c r="H268" s="40" t="s">
        <v>62</v>
      </c>
      <c r="I268" s="42" t="s">
        <v>2187</v>
      </c>
      <c r="J268" s="42"/>
      <c r="K268" s="42"/>
      <c r="L268" s="40"/>
      <c r="M268" s="41" t="s">
        <v>2564</v>
      </c>
      <c r="N268" s="43" t="s">
        <v>63</v>
      </c>
      <c r="O268" s="43"/>
      <c r="P268" s="40" t="s">
        <v>69</v>
      </c>
      <c r="Q268" s="40" t="s">
        <v>2561</v>
      </c>
      <c r="R268" s="40"/>
      <c r="S268" s="42"/>
      <c r="T268" s="42"/>
      <c r="U268" s="40"/>
      <c r="V268" s="40"/>
      <c r="W268" s="40"/>
      <c r="X268" s="40"/>
      <c r="Y268" s="40"/>
      <c r="Z268" s="41" t="s">
        <v>2563</v>
      </c>
      <c r="AA268" s="40" t="s">
        <v>3264</v>
      </c>
      <c r="AE268" s="39" t="s">
        <v>2562</v>
      </c>
      <c r="AF268" s="39" t="s">
        <v>2560</v>
      </c>
      <c r="AG268" s="39" t="s">
        <v>2559</v>
      </c>
    </row>
    <row r="269" spans="1:33" s="39" customFormat="1" ht="225" x14ac:dyDescent="0.25">
      <c r="B269" s="40" t="s">
        <v>2567</v>
      </c>
      <c r="C269" s="40" t="s">
        <v>2568</v>
      </c>
      <c r="D269" s="40" t="s">
        <v>2568</v>
      </c>
      <c r="E269" s="40"/>
      <c r="F269" s="41" t="s">
        <v>2566</v>
      </c>
      <c r="G269" s="41" t="s">
        <v>2565</v>
      </c>
      <c r="H269" s="40" t="s">
        <v>62</v>
      </c>
      <c r="I269" s="42" t="s">
        <v>2197</v>
      </c>
      <c r="J269" s="42"/>
      <c r="K269" s="42"/>
      <c r="L269" s="40"/>
      <c r="M269" s="41" t="s">
        <v>185</v>
      </c>
      <c r="N269" s="43" t="s">
        <v>63</v>
      </c>
      <c r="O269" s="43"/>
      <c r="P269" s="40" t="s">
        <v>69</v>
      </c>
      <c r="Q269" s="40"/>
      <c r="R269" s="40"/>
      <c r="S269" s="42"/>
      <c r="T269" s="42"/>
      <c r="U269" s="40"/>
      <c r="V269" s="40"/>
      <c r="W269" s="40"/>
      <c r="X269" s="40"/>
      <c r="Y269" s="40"/>
      <c r="Z269" s="41" t="s">
        <v>2572</v>
      </c>
      <c r="AA269" s="40" t="s">
        <v>3263</v>
      </c>
      <c r="AC269" s="39" t="s">
        <v>103</v>
      </c>
      <c r="AE269" s="39" t="s">
        <v>2571</v>
      </c>
      <c r="AF269" s="39" t="s">
        <v>2570</v>
      </c>
      <c r="AG269" s="39" t="s">
        <v>2569</v>
      </c>
    </row>
    <row r="270" spans="1:33" s="39" customFormat="1" ht="225" x14ac:dyDescent="0.25">
      <c r="B270" s="40" t="s">
        <v>2576</v>
      </c>
      <c r="C270" s="40" t="s">
        <v>2577</v>
      </c>
      <c r="D270" s="40" t="s">
        <v>2577</v>
      </c>
      <c r="E270" s="40"/>
      <c r="F270" s="41" t="s">
        <v>2575</v>
      </c>
      <c r="G270" s="41" t="s">
        <v>2574</v>
      </c>
      <c r="H270" s="40" t="s">
        <v>62</v>
      </c>
      <c r="I270" s="42" t="s">
        <v>2573</v>
      </c>
      <c r="J270" s="42"/>
      <c r="K270" s="42"/>
      <c r="L270" s="40"/>
      <c r="M270" s="41" t="s">
        <v>1601</v>
      </c>
      <c r="N270" s="43" t="s">
        <v>63</v>
      </c>
      <c r="O270" s="43"/>
      <c r="P270" s="40" t="s">
        <v>69</v>
      </c>
      <c r="Q270" s="40" t="s">
        <v>2046</v>
      </c>
      <c r="R270" s="40"/>
      <c r="S270" s="42"/>
      <c r="T270" s="42"/>
      <c r="U270" s="40"/>
      <c r="V270" s="40"/>
      <c r="W270" s="40"/>
      <c r="X270" s="40"/>
      <c r="Y270" s="40"/>
      <c r="Z270" s="41" t="s">
        <v>2581</v>
      </c>
      <c r="AA270" s="40" t="s">
        <v>3263</v>
      </c>
      <c r="AC270" s="39" t="s">
        <v>103</v>
      </c>
      <c r="AE270" s="39" t="s">
        <v>2580</v>
      </c>
      <c r="AF270" s="39" t="s">
        <v>2579</v>
      </c>
      <c r="AG270" s="39" t="s">
        <v>2578</v>
      </c>
    </row>
    <row r="271" spans="1:33" ht="225" x14ac:dyDescent="0.25">
      <c r="A271" s="1"/>
      <c r="B271" s="30" t="s">
        <v>2584</v>
      </c>
      <c r="C271" s="30" t="s">
        <v>2585</v>
      </c>
      <c r="D271" s="30" t="s">
        <v>2585</v>
      </c>
      <c r="E271" s="30"/>
      <c r="F271" s="31" t="s">
        <v>2583</v>
      </c>
      <c r="G271" s="31" t="s">
        <v>2582</v>
      </c>
      <c r="H271" s="30" t="s">
        <v>62</v>
      </c>
      <c r="I271" s="32" t="s">
        <v>2197</v>
      </c>
      <c r="J271" s="32"/>
      <c r="K271" s="32"/>
      <c r="L271" s="30"/>
      <c r="M271" s="31" t="s">
        <v>115</v>
      </c>
      <c r="N271" s="33" t="s">
        <v>63</v>
      </c>
      <c r="O271" s="33"/>
      <c r="P271" s="30" t="s">
        <v>69</v>
      </c>
      <c r="Q271" s="30"/>
      <c r="R271" s="30"/>
      <c r="S271" s="32"/>
      <c r="T271" s="32"/>
      <c r="U271" s="30"/>
      <c r="V271" s="30"/>
      <c r="W271" s="30"/>
      <c r="X271" s="30"/>
      <c r="Y271" s="30"/>
      <c r="Z271" s="31" t="s">
        <v>2589</v>
      </c>
      <c r="AA271" s="30"/>
      <c r="AC271" t="s">
        <v>103</v>
      </c>
      <c r="AE271" t="s">
        <v>2588</v>
      </c>
      <c r="AF271" t="s">
        <v>2587</v>
      </c>
      <c r="AG271" t="s">
        <v>2586</v>
      </c>
    </row>
    <row r="272" spans="1:33" s="39" customFormat="1" ht="225" x14ac:dyDescent="0.25">
      <c r="B272" s="40" t="s">
        <v>2592</v>
      </c>
      <c r="C272" s="40" t="s">
        <v>2593</v>
      </c>
      <c r="D272" s="40" t="s">
        <v>2593</v>
      </c>
      <c r="E272" s="40"/>
      <c r="F272" s="41" t="s">
        <v>2591</v>
      </c>
      <c r="G272" s="41" t="s">
        <v>2590</v>
      </c>
      <c r="H272" s="40" t="s">
        <v>62</v>
      </c>
      <c r="I272" s="42" t="s">
        <v>2260</v>
      </c>
      <c r="J272" s="42"/>
      <c r="K272" s="42"/>
      <c r="L272" s="40"/>
      <c r="M272" s="41" t="s">
        <v>185</v>
      </c>
      <c r="N272" s="43" t="s">
        <v>63</v>
      </c>
      <c r="O272" s="43"/>
      <c r="P272" s="40" t="s">
        <v>69</v>
      </c>
      <c r="Q272" s="40"/>
      <c r="R272" s="40"/>
      <c r="S272" s="42"/>
      <c r="T272" s="42"/>
      <c r="U272" s="40"/>
      <c r="V272" s="40"/>
      <c r="W272" s="40"/>
      <c r="X272" s="40"/>
      <c r="Y272" s="40"/>
      <c r="Z272" s="41" t="s">
        <v>2597</v>
      </c>
      <c r="AA272" s="40" t="s">
        <v>3263</v>
      </c>
      <c r="AC272" s="39" t="s">
        <v>103</v>
      </c>
      <c r="AE272" s="39" t="s">
        <v>2596</v>
      </c>
      <c r="AF272" s="39" t="s">
        <v>2595</v>
      </c>
      <c r="AG272" s="39" t="s">
        <v>2594</v>
      </c>
    </row>
    <row r="273" spans="1:33" s="39" customFormat="1" ht="225" x14ac:dyDescent="0.25">
      <c r="B273" s="40" t="s">
        <v>2600</v>
      </c>
      <c r="C273" s="40" t="s">
        <v>2601</v>
      </c>
      <c r="D273" s="40" t="s">
        <v>2601</v>
      </c>
      <c r="E273" s="40"/>
      <c r="F273" s="41" t="s">
        <v>2599</v>
      </c>
      <c r="G273" s="41" t="s">
        <v>2598</v>
      </c>
      <c r="H273" s="40" t="s">
        <v>62</v>
      </c>
      <c r="I273" s="42" t="s">
        <v>2573</v>
      </c>
      <c r="J273" s="42"/>
      <c r="K273" s="42"/>
      <c r="L273" s="40"/>
      <c r="M273" s="41" t="s">
        <v>185</v>
      </c>
      <c r="N273" s="43" t="s">
        <v>63</v>
      </c>
      <c r="O273" s="43"/>
      <c r="P273" s="40" t="s">
        <v>69</v>
      </c>
      <c r="Q273" s="40"/>
      <c r="R273" s="40"/>
      <c r="S273" s="42"/>
      <c r="T273" s="42"/>
      <c r="U273" s="40"/>
      <c r="V273" s="40"/>
      <c r="W273" s="40"/>
      <c r="X273" s="40"/>
      <c r="Y273" s="40"/>
      <c r="Z273" s="41" t="s">
        <v>2605</v>
      </c>
      <c r="AA273" s="40" t="s">
        <v>3263</v>
      </c>
      <c r="AC273" s="39" t="s">
        <v>103</v>
      </c>
      <c r="AE273" s="39" t="s">
        <v>2604</v>
      </c>
      <c r="AF273" s="39" t="s">
        <v>2603</v>
      </c>
      <c r="AG273" s="39" t="s">
        <v>2602</v>
      </c>
    </row>
    <row r="274" spans="1:33" s="39" customFormat="1" ht="255" x14ac:dyDescent="0.25">
      <c r="B274" s="40" t="s">
        <v>2608</v>
      </c>
      <c r="C274" s="40" t="s">
        <v>2611</v>
      </c>
      <c r="D274" s="40" t="s">
        <v>2609</v>
      </c>
      <c r="E274" s="40"/>
      <c r="F274" s="41" t="s">
        <v>2607</v>
      </c>
      <c r="G274" s="41" t="s">
        <v>2606</v>
      </c>
      <c r="H274" s="40" t="s">
        <v>62</v>
      </c>
      <c r="I274" s="42" t="s">
        <v>2049</v>
      </c>
      <c r="J274" s="42"/>
      <c r="K274" s="42"/>
      <c r="L274" s="40"/>
      <c r="M274" s="41" t="s">
        <v>2390</v>
      </c>
      <c r="N274" s="43" t="s">
        <v>63</v>
      </c>
      <c r="O274" s="43"/>
      <c r="P274" s="40" t="s">
        <v>69</v>
      </c>
      <c r="Q274" s="40" t="s">
        <v>2486</v>
      </c>
      <c r="R274" s="40"/>
      <c r="S274" s="42"/>
      <c r="T274" s="42"/>
      <c r="U274" s="40"/>
      <c r="V274" s="40"/>
      <c r="W274" s="40"/>
      <c r="X274" s="40"/>
      <c r="Y274" s="40"/>
      <c r="Z274" s="41" t="s">
        <v>2614</v>
      </c>
      <c r="AA274" s="40" t="s">
        <v>3263</v>
      </c>
      <c r="AC274" s="39" t="s">
        <v>103</v>
      </c>
      <c r="AE274" s="39" t="s">
        <v>2613</v>
      </c>
      <c r="AF274" s="39" t="s">
        <v>2612</v>
      </c>
      <c r="AG274" s="39" t="s">
        <v>2610</v>
      </c>
    </row>
    <row r="275" spans="1:33" s="39" customFormat="1" ht="405" x14ac:dyDescent="0.25">
      <c r="B275" s="40" t="s">
        <v>2617</v>
      </c>
      <c r="C275" s="40" t="s">
        <v>2620</v>
      </c>
      <c r="D275" s="40" t="s">
        <v>2618</v>
      </c>
      <c r="E275" s="40"/>
      <c r="F275" s="41" t="s">
        <v>2616</v>
      </c>
      <c r="G275" s="41" t="s">
        <v>2615</v>
      </c>
      <c r="H275" s="40" t="s">
        <v>62</v>
      </c>
      <c r="I275" s="42" t="s">
        <v>1806</v>
      </c>
      <c r="J275" s="42"/>
      <c r="K275" s="42"/>
      <c r="L275" s="40"/>
      <c r="M275" s="41" t="s">
        <v>2625</v>
      </c>
      <c r="N275" s="43" t="s">
        <v>63</v>
      </c>
      <c r="O275" s="43"/>
      <c r="P275" s="40" t="s">
        <v>69</v>
      </c>
      <c r="Q275" s="40" t="s">
        <v>2622</v>
      </c>
      <c r="R275" s="40"/>
      <c r="S275" s="42"/>
      <c r="T275" s="42"/>
      <c r="U275" s="40"/>
      <c r="V275" s="40"/>
      <c r="W275" s="40"/>
      <c r="X275" s="40"/>
      <c r="Y275" s="40"/>
      <c r="Z275" s="41" t="s">
        <v>2624</v>
      </c>
      <c r="AA275" s="40" t="s">
        <v>3263</v>
      </c>
      <c r="AE275" s="39" t="s">
        <v>2623</v>
      </c>
      <c r="AF275" s="39" t="s">
        <v>2621</v>
      </c>
      <c r="AG275" s="39" t="s">
        <v>2619</v>
      </c>
    </row>
    <row r="276" spans="1:33" s="39" customFormat="1" ht="409.5" x14ac:dyDescent="0.25">
      <c r="B276" s="40" t="s">
        <v>2628</v>
      </c>
      <c r="C276" s="40" t="s">
        <v>2631</v>
      </c>
      <c r="D276" s="40" t="s">
        <v>2629</v>
      </c>
      <c r="E276" s="40"/>
      <c r="F276" s="41" t="s">
        <v>2627</v>
      </c>
      <c r="G276" s="41" t="s">
        <v>2626</v>
      </c>
      <c r="H276" s="40" t="s">
        <v>62</v>
      </c>
      <c r="I276" s="42" t="s">
        <v>2049</v>
      </c>
      <c r="J276" s="42"/>
      <c r="K276" s="42"/>
      <c r="L276" s="40"/>
      <c r="M276" s="41" t="s">
        <v>457</v>
      </c>
      <c r="N276" s="43" t="s">
        <v>63</v>
      </c>
      <c r="O276" s="43"/>
      <c r="P276" s="40" t="s">
        <v>69</v>
      </c>
      <c r="Q276" s="40" t="s">
        <v>2068</v>
      </c>
      <c r="R276" s="40"/>
      <c r="S276" s="42"/>
      <c r="T276" s="42"/>
      <c r="U276" s="40"/>
      <c r="V276" s="40"/>
      <c r="W276" s="40"/>
      <c r="X276" s="40"/>
      <c r="Y276" s="40"/>
      <c r="Z276" s="41" t="s">
        <v>2634</v>
      </c>
      <c r="AA276" s="40"/>
      <c r="AC276" s="39" t="s">
        <v>103</v>
      </c>
      <c r="AE276" s="39" t="s">
        <v>2633</v>
      </c>
      <c r="AF276" s="39" t="s">
        <v>2632</v>
      </c>
      <c r="AG276" s="39" t="s">
        <v>2630</v>
      </c>
    </row>
    <row r="277" spans="1:33" ht="345" x14ac:dyDescent="0.25">
      <c r="A277" s="1"/>
      <c r="B277" s="30" t="s">
        <v>2637</v>
      </c>
      <c r="C277" s="30" t="s">
        <v>2640</v>
      </c>
      <c r="D277" s="30" t="s">
        <v>2638</v>
      </c>
      <c r="E277" s="30"/>
      <c r="F277" s="31" t="s">
        <v>2636</v>
      </c>
      <c r="G277" s="31" t="s">
        <v>2635</v>
      </c>
      <c r="H277" s="30" t="s">
        <v>62</v>
      </c>
      <c r="I277" s="32" t="s">
        <v>2049</v>
      </c>
      <c r="J277" s="32"/>
      <c r="K277" s="32"/>
      <c r="L277" s="30"/>
      <c r="M277" s="31" t="s">
        <v>2186</v>
      </c>
      <c r="N277" s="33" t="s">
        <v>63</v>
      </c>
      <c r="O277" s="33"/>
      <c r="P277" s="30" t="s">
        <v>69</v>
      </c>
      <c r="Q277" s="30" t="s">
        <v>2046</v>
      </c>
      <c r="R277" s="30"/>
      <c r="S277" s="32"/>
      <c r="T277" s="32"/>
      <c r="U277" s="30"/>
      <c r="V277" s="30"/>
      <c r="W277" s="30"/>
      <c r="X277" s="30"/>
      <c r="Y277" s="30"/>
      <c r="Z277" s="31" t="s">
        <v>2643</v>
      </c>
      <c r="AA277" s="30"/>
      <c r="AE277" t="s">
        <v>2642</v>
      </c>
      <c r="AF277" t="s">
        <v>2641</v>
      </c>
      <c r="AG277" t="s">
        <v>2639</v>
      </c>
    </row>
    <row r="278" spans="1:33" s="39" customFormat="1" ht="225" x14ac:dyDescent="0.25">
      <c r="B278" s="40" t="s">
        <v>2646</v>
      </c>
      <c r="C278" s="40" t="s">
        <v>2647</v>
      </c>
      <c r="D278" s="40" t="s">
        <v>2647</v>
      </c>
      <c r="E278" s="40"/>
      <c r="F278" s="41" t="s">
        <v>2645</v>
      </c>
      <c r="G278" s="41" t="s">
        <v>2644</v>
      </c>
      <c r="H278" s="40" t="s">
        <v>62</v>
      </c>
      <c r="I278" s="42" t="s">
        <v>2242</v>
      </c>
      <c r="J278" s="42"/>
      <c r="K278" s="42"/>
      <c r="L278" s="40"/>
      <c r="M278" s="41" t="s">
        <v>1232</v>
      </c>
      <c r="N278" s="43" t="s">
        <v>63</v>
      </c>
      <c r="O278" s="43"/>
      <c r="P278" s="40" t="s">
        <v>69</v>
      </c>
      <c r="Q278" s="40" t="s">
        <v>2046</v>
      </c>
      <c r="R278" s="40"/>
      <c r="S278" s="42"/>
      <c r="T278" s="42"/>
      <c r="U278" s="40"/>
      <c r="V278" s="40"/>
      <c r="W278" s="40"/>
      <c r="X278" s="40"/>
      <c r="Y278" s="40"/>
      <c r="Z278" s="41" t="s">
        <v>2651</v>
      </c>
      <c r="AA278" s="40" t="s">
        <v>3264</v>
      </c>
      <c r="AC278" s="39" t="s">
        <v>103</v>
      </c>
      <c r="AE278" s="39" t="s">
        <v>2650</v>
      </c>
      <c r="AF278" s="39" t="s">
        <v>2649</v>
      </c>
      <c r="AG278" s="39" t="s">
        <v>2648</v>
      </c>
    </row>
    <row r="279" spans="1:33" ht="225" x14ac:dyDescent="0.25">
      <c r="A279" s="1"/>
      <c r="B279" s="30" t="s">
        <v>2655</v>
      </c>
      <c r="C279" s="30" t="s">
        <v>2656</v>
      </c>
      <c r="D279" s="30" t="s">
        <v>2656</v>
      </c>
      <c r="E279" s="30"/>
      <c r="F279" s="31" t="s">
        <v>2654</v>
      </c>
      <c r="G279" s="31" t="s">
        <v>2653</v>
      </c>
      <c r="H279" s="30" t="s">
        <v>62</v>
      </c>
      <c r="I279" s="32" t="s">
        <v>2652</v>
      </c>
      <c r="J279" s="32"/>
      <c r="K279" s="32"/>
      <c r="L279" s="30"/>
      <c r="M279" s="31" t="s">
        <v>115</v>
      </c>
      <c r="N279" s="33" t="s">
        <v>63</v>
      </c>
      <c r="O279" s="33"/>
      <c r="P279" s="30" t="s">
        <v>69</v>
      </c>
      <c r="Q279" s="30" t="s">
        <v>2106</v>
      </c>
      <c r="R279" s="30"/>
      <c r="S279" s="32"/>
      <c r="T279" s="32"/>
      <c r="U279" s="30"/>
      <c r="V279" s="30"/>
      <c r="W279" s="30"/>
      <c r="X279" s="30"/>
      <c r="Y279" s="30"/>
      <c r="Z279" s="31" t="s">
        <v>2660</v>
      </c>
      <c r="AA279" s="30"/>
      <c r="AC279" t="s">
        <v>103</v>
      </c>
      <c r="AE279" t="s">
        <v>2659</v>
      </c>
      <c r="AF279" t="s">
        <v>2658</v>
      </c>
      <c r="AG279" t="s">
        <v>2657</v>
      </c>
    </row>
    <row r="280" spans="1:33" s="39" customFormat="1" ht="360" x14ac:dyDescent="0.25">
      <c r="B280" s="40" t="s">
        <v>2663</v>
      </c>
      <c r="C280" s="40" t="s">
        <v>2664</v>
      </c>
      <c r="D280" s="40" t="s">
        <v>2664</v>
      </c>
      <c r="E280" s="40"/>
      <c r="F280" s="41" t="s">
        <v>2662</v>
      </c>
      <c r="G280" s="41" t="s">
        <v>2661</v>
      </c>
      <c r="H280" s="40" t="s">
        <v>62</v>
      </c>
      <c r="I280" s="42" t="s">
        <v>2158</v>
      </c>
      <c r="J280" s="42"/>
      <c r="K280" s="42"/>
      <c r="L280" s="40"/>
      <c r="M280" s="41" t="s">
        <v>2670</v>
      </c>
      <c r="N280" s="43" t="s">
        <v>63</v>
      </c>
      <c r="O280" s="43"/>
      <c r="P280" s="40" t="s">
        <v>69</v>
      </c>
      <c r="Q280" s="40" t="s">
        <v>2667</v>
      </c>
      <c r="R280" s="40"/>
      <c r="S280" s="42"/>
      <c r="T280" s="42"/>
      <c r="U280" s="40"/>
      <c r="V280" s="40"/>
      <c r="W280" s="40"/>
      <c r="X280" s="40"/>
      <c r="Y280" s="40"/>
      <c r="Z280" s="41" t="s">
        <v>2669</v>
      </c>
      <c r="AA280" s="40" t="s">
        <v>3263</v>
      </c>
      <c r="AC280" s="39" t="s">
        <v>103</v>
      </c>
      <c r="AE280" s="39" t="s">
        <v>2668</v>
      </c>
      <c r="AF280" s="39" t="s">
        <v>2666</v>
      </c>
      <c r="AG280" s="39" t="s">
        <v>2665</v>
      </c>
    </row>
    <row r="281" spans="1:33" s="39" customFormat="1" ht="225" x14ac:dyDescent="0.25">
      <c r="B281" s="40" t="s">
        <v>2673</v>
      </c>
      <c r="C281" s="40" t="s">
        <v>2674</v>
      </c>
      <c r="D281" s="40" t="s">
        <v>2674</v>
      </c>
      <c r="E281" s="40"/>
      <c r="F281" s="41" t="s">
        <v>2672</v>
      </c>
      <c r="G281" s="41" t="s">
        <v>2671</v>
      </c>
      <c r="H281" s="40" t="s">
        <v>62</v>
      </c>
      <c r="I281" s="42" t="s">
        <v>2014</v>
      </c>
      <c r="J281" s="42"/>
      <c r="K281" s="42"/>
      <c r="L281" s="40"/>
      <c r="M281" s="41" t="s">
        <v>174</v>
      </c>
      <c r="N281" s="43" t="s">
        <v>63</v>
      </c>
      <c r="O281" s="43"/>
      <c r="P281" s="40" t="s">
        <v>69</v>
      </c>
      <c r="Q281" s="40" t="s">
        <v>2046</v>
      </c>
      <c r="R281" s="40"/>
      <c r="S281" s="42"/>
      <c r="T281" s="42"/>
      <c r="U281" s="40"/>
      <c r="V281" s="40"/>
      <c r="W281" s="40"/>
      <c r="X281" s="40"/>
      <c r="Y281" s="40"/>
      <c r="Z281" s="41" t="s">
        <v>2678</v>
      </c>
      <c r="AA281" s="40" t="s">
        <v>3263</v>
      </c>
      <c r="AC281" s="39" t="s">
        <v>103</v>
      </c>
      <c r="AE281" s="39" t="s">
        <v>2677</v>
      </c>
      <c r="AF281" s="39" t="s">
        <v>2676</v>
      </c>
      <c r="AG281" s="39" t="s">
        <v>2675</v>
      </c>
    </row>
    <row r="282" spans="1:33" ht="225" x14ac:dyDescent="0.25">
      <c r="A282" s="1"/>
      <c r="B282" s="30" t="s">
        <v>2682</v>
      </c>
      <c r="C282" s="30" t="s">
        <v>2683</v>
      </c>
      <c r="D282" s="30" t="s">
        <v>2683</v>
      </c>
      <c r="E282" s="30"/>
      <c r="F282" s="31" t="s">
        <v>2681</v>
      </c>
      <c r="G282" s="31" t="s">
        <v>2680</v>
      </c>
      <c r="H282" s="30" t="s">
        <v>62</v>
      </c>
      <c r="I282" s="32" t="s">
        <v>2679</v>
      </c>
      <c r="J282" s="32"/>
      <c r="K282" s="32"/>
      <c r="L282" s="30"/>
      <c r="M282" s="31" t="s">
        <v>2688</v>
      </c>
      <c r="N282" s="33" t="s">
        <v>63</v>
      </c>
      <c r="O282" s="33"/>
      <c r="P282" s="30" t="s">
        <v>69</v>
      </c>
      <c r="Q282" s="30" t="s">
        <v>2046</v>
      </c>
      <c r="R282" s="30"/>
      <c r="S282" s="32"/>
      <c r="T282" s="32"/>
      <c r="U282" s="30"/>
      <c r="V282" s="30"/>
      <c r="W282" s="30"/>
      <c r="X282" s="30"/>
      <c r="Y282" s="30"/>
      <c r="Z282" s="31" t="s">
        <v>2687</v>
      </c>
      <c r="AA282" s="30"/>
      <c r="AC282" t="s">
        <v>103</v>
      </c>
      <c r="AE282" t="s">
        <v>2686</v>
      </c>
      <c r="AF282" t="s">
        <v>2685</v>
      </c>
      <c r="AG282" t="s">
        <v>2684</v>
      </c>
    </row>
    <row r="283" spans="1:33" s="39" customFormat="1" ht="225" x14ac:dyDescent="0.25">
      <c r="B283" s="40" t="s">
        <v>2691</v>
      </c>
      <c r="C283" s="40" t="s">
        <v>2692</v>
      </c>
      <c r="D283" s="40" t="s">
        <v>2692</v>
      </c>
      <c r="E283" s="40"/>
      <c r="F283" s="41" t="s">
        <v>2690</v>
      </c>
      <c r="G283" s="41" t="s">
        <v>2689</v>
      </c>
      <c r="H283" s="40" t="s">
        <v>62</v>
      </c>
      <c r="I283" s="42" t="s">
        <v>2004</v>
      </c>
      <c r="J283" s="42"/>
      <c r="K283" s="42"/>
      <c r="L283" s="40"/>
      <c r="M283" s="41" t="s">
        <v>2697</v>
      </c>
      <c r="N283" s="43" t="s">
        <v>63</v>
      </c>
      <c r="O283" s="43"/>
      <c r="P283" s="40" t="s">
        <v>69</v>
      </c>
      <c r="Q283" s="40" t="s">
        <v>2046</v>
      </c>
      <c r="R283" s="40"/>
      <c r="S283" s="42"/>
      <c r="T283" s="42"/>
      <c r="U283" s="40"/>
      <c r="V283" s="40"/>
      <c r="W283" s="40"/>
      <c r="X283" s="40"/>
      <c r="Y283" s="40"/>
      <c r="Z283" s="41" t="s">
        <v>2696</v>
      </c>
      <c r="AA283" s="40" t="s">
        <v>3263</v>
      </c>
      <c r="AC283" s="39" t="s">
        <v>103</v>
      </c>
      <c r="AE283" s="39" t="s">
        <v>2695</v>
      </c>
      <c r="AF283" s="39" t="s">
        <v>2694</v>
      </c>
      <c r="AG283" s="39" t="s">
        <v>2693</v>
      </c>
    </row>
    <row r="284" spans="1:33" ht="255" x14ac:dyDescent="0.25">
      <c r="A284" s="1"/>
      <c r="B284" s="30" t="s">
        <v>2700</v>
      </c>
      <c r="C284" s="30" t="s">
        <v>2703</v>
      </c>
      <c r="D284" s="30" t="s">
        <v>2701</v>
      </c>
      <c r="E284" s="30"/>
      <c r="F284" s="31" t="s">
        <v>2699</v>
      </c>
      <c r="G284" s="31" t="s">
        <v>2698</v>
      </c>
      <c r="H284" s="30" t="s">
        <v>62</v>
      </c>
      <c r="I284" s="32" t="s">
        <v>2004</v>
      </c>
      <c r="J284" s="32"/>
      <c r="K284" s="32"/>
      <c r="L284" s="30"/>
      <c r="M284" s="31" t="s">
        <v>2707</v>
      </c>
      <c r="N284" s="33" t="s">
        <v>63</v>
      </c>
      <c r="O284" s="33"/>
      <c r="P284" s="30" t="s">
        <v>69</v>
      </c>
      <c r="Q284" s="30" t="s">
        <v>2165</v>
      </c>
      <c r="R284" s="30"/>
      <c r="S284" s="32"/>
      <c r="T284" s="32"/>
      <c r="U284" s="30"/>
      <c r="V284" s="30"/>
      <c r="W284" s="30"/>
      <c r="X284" s="30"/>
      <c r="Y284" s="30"/>
      <c r="Z284" s="31" t="s">
        <v>2706</v>
      </c>
      <c r="AA284" s="30"/>
      <c r="AC284" t="s">
        <v>103</v>
      </c>
      <c r="AE284" t="s">
        <v>2705</v>
      </c>
      <c r="AF284" t="s">
        <v>2704</v>
      </c>
      <c r="AG284" t="s">
        <v>2702</v>
      </c>
    </row>
    <row r="285" spans="1:33" s="39" customFormat="1" ht="225" x14ac:dyDescent="0.25">
      <c r="B285" s="40" t="s">
        <v>2710</v>
      </c>
      <c r="C285" s="40" t="s">
        <v>2713</v>
      </c>
      <c r="D285" s="40" t="s">
        <v>2711</v>
      </c>
      <c r="E285" s="40"/>
      <c r="F285" s="41" t="s">
        <v>2709</v>
      </c>
      <c r="G285" s="41" t="s">
        <v>2708</v>
      </c>
      <c r="H285" s="40" t="s">
        <v>62</v>
      </c>
      <c r="I285" s="42" t="s">
        <v>2158</v>
      </c>
      <c r="J285" s="42"/>
      <c r="K285" s="42"/>
      <c r="L285" s="40"/>
      <c r="M285" s="41" t="s">
        <v>2717</v>
      </c>
      <c r="N285" s="43" t="s">
        <v>63</v>
      </c>
      <c r="O285" s="43"/>
      <c r="P285" s="40" t="s">
        <v>69</v>
      </c>
      <c r="Q285" s="40" t="s">
        <v>2046</v>
      </c>
      <c r="R285" s="40"/>
      <c r="S285" s="42"/>
      <c r="T285" s="42"/>
      <c r="U285" s="40"/>
      <c r="V285" s="40"/>
      <c r="W285" s="40"/>
      <c r="X285" s="40"/>
      <c r="Y285" s="40"/>
      <c r="Z285" s="41" t="s">
        <v>2716</v>
      </c>
      <c r="AA285" s="40" t="s">
        <v>3263</v>
      </c>
      <c r="AC285" s="39" t="s">
        <v>103</v>
      </c>
      <c r="AE285" s="39" t="s">
        <v>2715</v>
      </c>
      <c r="AF285" s="39" t="s">
        <v>2714</v>
      </c>
      <c r="AG285" s="39" t="s">
        <v>2712</v>
      </c>
    </row>
    <row r="286" spans="1:33" ht="225" x14ac:dyDescent="0.25">
      <c r="A286" s="1"/>
      <c r="B286" s="30" t="s">
        <v>2720</v>
      </c>
      <c r="C286" s="30" t="s">
        <v>2721</v>
      </c>
      <c r="D286" s="30" t="s">
        <v>2721</v>
      </c>
      <c r="E286" s="30"/>
      <c r="F286" s="31" t="s">
        <v>2719</v>
      </c>
      <c r="G286" s="31" t="s">
        <v>2718</v>
      </c>
      <c r="H286" s="30" t="s">
        <v>62</v>
      </c>
      <c r="I286" s="32" t="s">
        <v>2343</v>
      </c>
      <c r="J286" s="32"/>
      <c r="K286" s="32"/>
      <c r="L286" s="30"/>
      <c r="M286" s="31" t="s">
        <v>2688</v>
      </c>
      <c r="N286" s="33" t="s">
        <v>63</v>
      </c>
      <c r="O286" s="33"/>
      <c r="P286" s="30" t="s">
        <v>69</v>
      </c>
      <c r="Q286" s="30" t="s">
        <v>2046</v>
      </c>
      <c r="R286" s="30"/>
      <c r="S286" s="32"/>
      <c r="T286" s="32"/>
      <c r="U286" s="30"/>
      <c r="V286" s="30"/>
      <c r="W286" s="30"/>
      <c r="X286" s="30"/>
      <c r="Y286" s="30"/>
      <c r="Z286" s="31" t="s">
        <v>2725</v>
      </c>
      <c r="AA286" s="30"/>
      <c r="AE286" t="s">
        <v>2724</v>
      </c>
      <c r="AF286" t="s">
        <v>2723</v>
      </c>
      <c r="AG286" t="s">
        <v>2722</v>
      </c>
    </row>
    <row r="287" spans="1:33" s="39" customFormat="1" ht="225" x14ac:dyDescent="0.25">
      <c r="B287" s="40" t="s">
        <v>2728</v>
      </c>
      <c r="C287" s="40" t="s">
        <v>2729</v>
      </c>
      <c r="D287" s="40" t="s">
        <v>2729</v>
      </c>
      <c r="E287" s="40"/>
      <c r="F287" s="41" t="s">
        <v>2727</v>
      </c>
      <c r="G287" s="41" t="s">
        <v>2726</v>
      </c>
      <c r="H287" s="40" t="s">
        <v>62</v>
      </c>
      <c r="I287" s="42" t="s">
        <v>2038</v>
      </c>
      <c r="J287" s="42"/>
      <c r="K287" s="42"/>
      <c r="L287" s="40"/>
      <c r="M287" s="41" t="s">
        <v>1601</v>
      </c>
      <c r="N287" s="43" t="s">
        <v>63</v>
      </c>
      <c r="O287" s="43"/>
      <c r="P287" s="40" t="s">
        <v>69</v>
      </c>
      <c r="Q287" s="40" t="s">
        <v>2046</v>
      </c>
      <c r="R287" s="40"/>
      <c r="S287" s="42"/>
      <c r="T287" s="42"/>
      <c r="U287" s="40"/>
      <c r="V287" s="40"/>
      <c r="W287" s="40"/>
      <c r="X287" s="40"/>
      <c r="Y287" s="40"/>
      <c r="Z287" s="41" t="s">
        <v>2733</v>
      </c>
      <c r="AA287" s="40" t="s">
        <v>3263</v>
      </c>
      <c r="AC287" s="39" t="s">
        <v>103</v>
      </c>
      <c r="AE287" s="39" t="s">
        <v>2732</v>
      </c>
      <c r="AF287" s="39" t="s">
        <v>2731</v>
      </c>
      <c r="AG287" s="39" t="s">
        <v>2730</v>
      </c>
    </row>
    <row r="288" spans="1:33" s="39" customFormat="1" ht="255" x14ac:dyDescent="0.25">
      <c r="B288" s="40" t="s">
        <v>2736</v>
      </c>
      <c r="C288" s="40" t="s">
        <v>2739</v>
      </c>
      <c r="D288" s="40" t="s">
        <v>2737</v>
      </c>
      <c r="E288" s="40"/>
      <c r="F288" s="41" t="s">
        <v>2735</v>
      </c>
      <c r="G288" s="41" t="s">
        <v>2734</v>
      </c>
      <c r="H288" s="40" t="s">
        <v>62</v>
      </c>
      <c r="I288" s="42" t="s">
        <v>2026</v>
      </c>
      <c r="J288" s="42"/>
      <c r="K288" s="42"/>
      <c r="L288" s="40"/>
      <c r="M288" s="41" t="s">
        <v>826</v>
      </c>
      <c r="N288" s="43" t="s">
        <v>63</v>
      </c>
      <c r="O288" s="43"/>
      <c r="P288" s="40" t="s">
        <v>69</v>
      </c>
      <c r="Q288" s="40" t="s">
        <v>2741</v>
      </c>
      <c r="R288" s="40"/>
      <c r="S288" s="42"/>
      <c r="T288" s="42"/>
      <c r="U288" s="40"/>
      <c r="V288" s="40"/>
      <c r="W288" s="40"/>
      <c r="X288" s="40"/>
      <c r="Y288" s="40"/>
      <c r="Z288" s="41" t="s">
        <v>2743</v>
      </c>
      <c r="AA288" s="40" t="s">
        <v>3263</v>
      </c>
      <c r="AE288" s="39" t="s">
        <v>2742</v>
      </c>
      <c r="AF288" s="39" t="s">
        <v>2740</v>
      </c>
      <c r="AG288" s="39" t="s">
        <v>2738</v>
      </c>
    </row>
    <row r="289" spans="1:33" s="39" customFormat="1" ht="225" x14ac:dyDescent="0.25">
      <c r="B289" s="40" t="s">
        <v>2746</v>
      </c>
      <c r="C289" s="40" t="s">
        <v>2749</v>
      </c>
      <c r="D289" s="40" t="s">
        <v>2747</v>
      </c>
      <c r="E289" s="40"/>
      <c r="F289" s="41" t="s">
        <v>2745</v>
      </c>
      <c r="G289" s="41" t="s">
        <v>2744</v>
      </c>
      <c r="H289" s="40" t="s">
        <v>62</v>
      </c>
      <c r="I289" s="42" t="s">
        <v>1993</v>
      </c>
      <c r="J289" s="42"/>
      <c r="K289" s="42"/>
      <c r="L289" s="40"/>
      <c r="M289" s="41" t="s">
        <v>2753</v>
      </c>
      <c r="N289" s="43" t="s">
        <v>63</v>
      </c>
      <c r="O289" s="43"/>
      <c r="P289" s="40" t="s">
        <v>69</v>
      </c>
      <c r="Q289" s="40" t="s">
        <v>2165</v>
      </c>
      <c r="R289" s="40"/>
      <c r="S289" s="42"/>
      <c r="T289" s="42"/>
      <c r="U289" s="40"/>
      <c r="V289" s="40"/>
      <c r="W289" s="40"/>
      <c r="X289" s="40"/>
      <c r="Y289" s="40"/>
      <c r="Z289" s="41" t="s">
        <v>2752</v>
      </c>
      <c r="AA289" s="40" t="s">
        <v>3263</v>
      </c>
      <c r="AC289" s="39" t="s">
        <v>103</v>
      </c>
      <c r="AE289" s="39" t="s">
        <v>2751</v>
      </c>
      <c r="AF289" s="39" t="s">
        <v>2750</v>
      </c>
      <c r="AG289" s="39" t="s">
        <v>2748</v>
      </c>
    </row>
    <row r="290" spans="1:33" s="39" customFormat="1" ht="240" x14ac:dyDescent="0.25">
      <c r="B290" s="40" t="s">
        <v>2756</v>
      </c>
      <c r="C290" s="40" t="s">
        <v>2757</v>
      </c>
      <c r="D290" s="40" t="s">
        <v>2757</v>
      </c>
      <c r="E290" s="40"/>
      <c r="F290" s="41" t="s">
        <v>2755</v>
      </c>
      <c r="G290" s="41" t="s">
        <v>2754</v>
      </c>
      <c r="H290" s="40" t="s">
        <v>62</v>
      </c>
      <c r="I290" s="42" t="s">
        <v>2260</v>
      </c>
      <c r="J290" s="42"/>
      <c r="K290" s="42"/>
      <c r="L290" s="40"/>
      <c r="M290" s="41" t="s">
        <v>2762</v>
      </c>
      <c r="N290" s="43" t="s">
        <v>63</v>
      </c>
      <c r="O290" s="43"/>
      <c r="P290" s="40" t="s">
        <v>69</v>
      </c>
      <c r="Q290" s="40" t="s">
        <v>2622</v>
      </c>
      <c r="R290" s="40"/>
      <c r="S290" s="42"/>
      <c r="T290" s="42"/>
      <c r="U290" s="40"/>
      <c r="V290" s="40"/>
      <c r="W290" s="40"/>
      <c r="X290" s="40"/>
      <c r="Y290" s="40"/>
      <c r="Z290" s="41" t="s">
        <v>2761</v>
      </c>
      <c r="AA290" s="40" t="s">
        <v>3263</v>
      </c>
      <c r="AC290" s="39" t="s">
        <v>103</v>
      </c>
      <c r="AE290" s="39" t="s">
        <v>2760</v>
      </c>
      <c r="AF290" s="39" t="s">
        <v>2759</v>
      </c>
      <c r="AG290" s="39" t="s">
        <v>2758</v>
      </c>
    </row>
    <row r="291" spans="1:33" s="39" customFormat="1" ht="225" x14ac:dyDescent="0.25">
      <c r="B291" s="40" t="s">
        <v>2765</v>
      </c>
      <c r="C291" s="40" t="s">
        <v>2766</v>
      </c>
      <c r="D291" s="40" t="s">
        <v>2766</v>
      </c>
      <c r="E291" s="40"/>
      <c r="F291" s="41" t="s">
        <v>2764</v>
      </c>
      <c r="G291" s="41" t="s">
        <v>2763</v>
      </c>
      <c r="H291" s="40" t="s">
        <v>62</v>
      </c>
      <c r="I291" s="42" t="s">
        <v>2120</v>
      </c>
      <c r="J291" s="42"/>
      <c r="K291" s="42"/>
      <c r="L291" s="40"/>
      <c r="M291" s="41" t="s">
        <v>174</v>
      </c>
      <c r="N291" s="43" t="s">
        <v>63</v>
      </c>
      <c r="O291" s="43"/>
      <c r="P291" s="40" t="s">
        <v>69</v>
      </c>
      <c r="Q291" s="40" t="s">
        <v>2046</v>
      </c>
      <c r="R291" s="40"/>
      <c r="S291" s="42"/>
      <c r="T291" s="42"/>
      <c r="U291" s="40"/>
      <c r="V291" s="40"/>
      <c r="W291" s="40"/>
      <c r="X291" s="40"/>
      <c r="Y291" s="40"/>
      <c r="Z291" s="41" t="s">
        <v>2770</v>
      </c>
      <c r="AA291" s="40" t="s">
        <v>3263</v>
      </c>
      <c r="AC291" s="39" t="s">
        <v>103</v>
      </c>
      <c r="AE291" s="39" t="s">
        <v>2769</v>
      </c>
      <c r="AF291" s="39" t="s">
        <v>2768</v>
      </c>
      <c r="AG291" s="39" t="s">
        <v>2767</v>
      </c>
    </row>
    <row r="292" spans="1:33" s="39" customFormat="1" ht="135" x14ac:dyDescent="0.25">
      <c r="B292" s="40" t="s">
        <v>2775</v>
      </c>
      <c r="C292" s="40" t="s">
        <v>2776</v>
      </c>
      <c r="D292" s="40" t="s">
        <v>2776</v>
      </c>
      <c r="E292" s="40"/>
      <c r="F292" s="41" t="s">
        <v>2774</v>
      </c>
      <c r="G292" s="41" t="s">
        <v>2773</v>
      </c>
      <c r="H292" s="40" t="s">
        <v>1488</v>
      </c>
      <c r="I292" s="42" t="s">
        <v>2771</v>
      </c>
      <c r="J292" s="42" t="s">
        <v>2772</v>
      </c>
      <c r="K292" s="42"/>
      <c r="L292" s="40"/>
      <c r="M292" s="41" t="s">
        <v>163</v>
      </c>
      <c r="N292" s="43" t="s">
        <v>63</v>
      </c>
      <c r="O292" s="43" t="s">
        <v>1489</v>
      </c>
      <c r="P292" s="40" t="s">
        <v>69</v>
      </c>
      <c r="Q292" s="40"/>
      <c r="R292" s="40"/>
      <c r="S292" s="42"/>
      <c r="T292" s="42"/>
      <c r="U292" s="40"/>
      <c r="V292" s="40"/>
      <c r="W292" s="40"/>
      <c r="X292" s="40"/>
      <c r="Y292" s="40"/>
      <c r="Z292" s="41" t="s">
        <v>2780</v>
      </c>
      <c r="AA292" s="40" t="s">
        <v>3263</v>
      </c>
      <c r="AC292" s="39" t="s">
        <v>103</v>
      </c>
      <c r="AE292" s="39" t="s">
        <v>2779</v>
      </c>
      <c r="AF292" s="39" t="s">
        <v>2778</v>
      </c>
      <c r="AG292" s="39" t="s">
        <v>2777</v>
      </c>
    </row>
    <row r="293" spans="1:33" s="39" customFormat="1" ht="120" x14ac:dyDescent="0.25">
      <c r="B293" s="40" t="s">
        <v>2785</v>
      </c>
      <c r="C293" s="40" t="s">
        <v>2786</v>
      </c>
      <c r="D293" s="40" t="s">
        <v>2786</v>
      </c>
      <c r="E293" s="40"/>
      <c r="F293" s="41" t="s">
        <v>2784</v>
      </c>
      <c r="G293" s="41" t="s">
        <v>2783</v>
      </c>
      <c r="H293" s="40" t="s">
        <v>1488</v>
      </c>
      <c r="I293" s="42" t="s">
        <v>2781</v>
      </c>
      <c r="J293" s="42" t="s">
        <v>2782</v>
      </c>
      <c r="K293" s="42"/>
      <c r="L293" s="40"/>
      <c r="M293" s="41" t="s">
        <v>174</v>
      </c>
      <c r="N293" s="43" t="s">
        <v>63</v>
      </c>
      <c r="O293" s="43" t="s">
        <v>1489</v>
      </c>
      <c r="P293" s="40" t="s">
        <v>69</v>
      </c>
      <c r="Q293" s="40"/>
      <c r="R293" s="40"/>
      <c r="S293" s="42"/>
      <c r="T293" s="42"/>
      <c r="U293" s="40"/>
      <c r="V293" s="40"/>
      <c r="W293" s="40"/>
      <c r="X293" s="40"/>
      <c r="Y293" s="40"/>
      <c r="Z293" s="41" t="s">
        <v>2790</v>
      </c>
      <c r="AA293" s="40" t="s">
        <v>3263</v>
      </c>
      <c r="AC293" s="39" t="s">
        <v>103</v>
      </c>
      <c r="AE293" s="39" t="s">
        <v>2789</v>
      </c>
      <c r="AF293" s="39" t="s">
        <v>2788</v>
      </c>
      <c r="AG293" s="39" t="s">
        <v>2787</v>
      </c>
    </row>
    <row r="294" spans="1:33" s="39" customFormat="1" ht="195" x14ac:dyDescent="0.25">
      <c r="B294" s="40" t="s">
        <v>2795</v>
      </c>
      <c r="C294" s="40" t="s">
        <v>2796</v>
      </c>
      <c r="D294" s="40" t="s">
        <v>2796</v>
      </c>
      <c r="E294" s="40"/>
      <c r="F294" s="41" t="s">
        <v>2794</v>
      </c>
      <c r="G294" s="41" t="s">
        <v>2793</v>
      </c>
      <c r="H294" s="40" t="s">
        <v>1502</v>
      </c>
      <c r="I294" s="42" t="s">
        <v>2791</v>
      </c>
      <c r="J294" s="42" t="s">
        <v>2792</v>
      </c>
      <c r="K294" s="42"/>
      <c r="L294" s="40"/>
      <c r="M294" s="41" t="s">
        <v>163</v>
      </c>
      <c r="N294" s="43" t="s">
        <v>63</v>
      </c>
      <c r="O294" s="43" t="s">
        <v>1489</v>
      </c>
      <c r="P294" s="40" t="s">
        <v>69</v>
      </c>
      <c r="Q294" s="40"/>
      <c r="R294" s="40"/>
      <c r="S294" s="42"/>
      <c r="T294" s="42"/>
      <c r="U294" s="40"/>
      <c r="V294" s="40"/>
      <c r="W294" s="40"/>
      <c r="X294" s="40"/>
      <c r="Y294" s="40"/>
      <c r="Z294" s="41" t="s">
        <v>2800</v>
      </c>
      <c r="AA294" s="40" t="s">
        <v>3265</v>
      </c>
      <c r="AC294" s="39" t="s">
        <v>103</v>
      </c>
      <c r="AE294" s="39" t="s">
        <v>2799</v>
      </c>
      <c r="AF294" s="39" t="s">
        <v>2798</v>
      </c>
      <c r="AG294" s="39" t="s">
        <v>2797</v>
      </c>
    </row>
    <row r="295" spans="1:33" s="39" customFormat="1" ht="330" x14ac:dyDescent="0.25">
      <c r="B295" s="40" t="s">
        <v>2805</v>
      </c>
      <c r="C295" s="40" t="s">
        <v>2806</v>
      </c>
      <c r="D295" s="40" t="s">
        <v>2806</v>
      </c>
      <c r="E295" s="40"/>
      <c r="F295" s="41" t="s">
        <v>2804</v>
      </c>
      <c r="G295" s="41" t="s">
        <v>2803</v>
      </c>
      <c r="H295" s="40" t="s">
        <v>1502</v>
      </c>
      <c r="I295" s="42" t="s">
        <v>2801</v>
      </c>
      <c r="J295" s="42" t="s">
        <v>2802</v>
      </c>
      <c r="K295" s="42"/>
      <c r="L295" s="40"/>
      <c r="M295" s="41" t="s">
        <v>673</v>
      </c>
      <c r="N295" s="43" t="s">
        <v>63</v>
      </c>
      <c r="O295" s="43" t="s">
        <v>1489</v>
      </c>
      <c r="P295" s="40" t="s">
        <v>69</v>
      </c>
      <c r="Q295" s="40" t="s">
        <v>2809</v>
      </c>
      <c r="R295" s="40"/>
      <c r="S295" s="42"/>
      <c r="T295" s="42"/>
      <c r="U295" s="40"/>
      <c r="V295" s="40"/>
      <c r="W295" s="40"/>
      <c r="X295" s="40"/>
      <c r="Y295" s="40"/>
      <c r="Z295" s="41" t="s">
        <v>2811</v>
      </c>
      <c r="AA295" s="40" t="s">
        <v>3265</v>
      </c>
      <c r="AE295" s="39" t="s">
        <v>2810</v>
      </c>
      <c r="AF295" s="39" t="s">
        <v>2808</v>
      </c>
      <c r="AG295" s="39" t="s">
        <v>2807</v>
      </c>
    </row>
    <row r="296" spans="1:33" s="39" customFormat="1" ht="165" x14ac:dyDescent="0.25">
      <c r="B296" s="40" t="s">
        <v>2816</v>
      </c>
      <c r="C296" s="40" t="s">
        <v>2817</v>
      </c>
      <c r="D296" s="40" t="s">
        <v>2817</v>
      </c>
      <c r="E296" s="40"/>
      <c r="F296" s="41" t="s">
        <v>2815</v>
      </c>
      <c r="G296" s="41" t="s">
        <v>2814</v>
      </c>
      <c r="H296" s="40" t="s">
        <v>1488</v>
      </c>
      <c r="I296" s="42" t="s">
        <v>2812</v>
      </c>
      <c r="J296" s="42" t="s">
        <v>2813</v>
      </c>
      <c r="K296" s="42"/>
      <c r="L296" s="40"/>
      <c r="M296" s="41" t="s">
        <v>151</v>
      </c>
      <c r="N296" s="43" t="s">
        <v>63</v>
      </c>
      <c r="O296" s="43" t="s">
        <v>1489</v>
      </c>
      <c r="P296" s="40" t="s">
        <v>69</v>
      </c>
      <c r="Q296" s="40" t="s">
        <v>2820</v>
      </c>
      <c r="R296" s="40"/>
      <c r="S296" s="42"/>
      <c r="T296" s="42"/>
      <c r="U296" s="40"/>
      <c r="V296" s="40"/>
      <c r="W296" s="40"/>
      <c r="X296" s="40"/>
      <c r="Y296" s="40"/>
      <c r="Z296" s="41" t="s">
        <v>2822</v>
      </c>
      <c r="AA296" s="40" t="s">
        <v>3263</v>
      </c>
      <c r="AC296" s="39" t="s">
        <v>103</v>
      </c>
      <c r="AE296" s="39" t="s">
        <v>2821</v>
      </c>
      <c r="AF296" s="39" t="s">
        <v>2819</v>
      </c>
      <c r="AG296" s="39" t="s">
        <v>2818</v>
      </c>
    </row>
    <row r="297" spans="1:33" s="39" customFormat="1" ht="300" x14ac:dyDescent="0.25">
      <c r="B297" s="40" t="s">
        <v>2827</v>
      </c>
      <c r="C297" s="40" t="s">
        <v>2828</v>
      </c>
      <c r="D297" s="40" t="s">
        <v>2828</v>
      </c>
      <c r="E297" s="40"/>
      <c r="F297" s="41" t="s">
        <v>2826</v>
      </c>
      <c r="G297" s="41" t="s">
        <v>2825</v>
      </c>
      <c r="H297" s="40" t="s">
        <v>1502</v>
      </c>
      <c r="I297" s="42" t="s">
        <v>2823</v>
      </c>
      <c r="J297" s="42" t="s">
        <v>2824</v>
      </c>
      <c r="K297" s="42"/>
      <c r="L297" s="40"/>
      <c r="M297" s="41" t="s">
        <v>826</v>
      </c>
      <c r="N297" s="43" t="s">
        <v>63</v>
      </c>
      <c r="O297" s="43" t="s">
        <v>1489</v>
      </c>
      <c r="P297" s="40" t="s">
        <v>69</v>
      </c>
      <c r="Q297" s="40" t="s">
        <v>2831</v>
      </c>
      <c r="R297" s="40"/>
      <c r="S297" s="42"/>
      <c r="T297" s="42"/>
      <c r="U297" s="40"/>
      <c r="V297" s="40"/>
      <c r="W297" s="40"/>
      <c r="X297" s="40"/>
      <c r="Y297" s="40"/>
      <c r="Z297" s="41" t="s">
        <v>2833</v>
      </c>
      <c r="AA297" s="40" t="s">
        <v>3263</v>
      </c>
      <c r="AC297" s="39" t="s">
        <v>103</v>
      </c>
      <c r="AE297" s="39" t="s">
        <v>2832</v>
      </c>
      <c r="AF297" s="39" t="s">
        <v>2830</v>
      </c>
      <c r="AG297" s="39" t="s">
        <v>2829</v>
      </c>
    </row>
    <row r="298" spans="1:33" s="39" customFormat="1" ht="195" x14ac:dyDescent="0.25">
      <c r="B298" s="40" t="s">
        <v>2837</v>
      </c>
      <c r="C298" s="40" t="s">
        <v>2838</v>
      </c>
      <c r="D298" s="40" t="s">
        <v>2838</v>
      </c>
      <c r="E298" s="40"/>
      <c r="F298" s="41" t="s">
        <v>2836</v>
      </c>
      <c r="G298" s="41" t="s">
        <v>2835</v>
      </c>
      <c r="H298" s="40" t="s">
        <v>1502</v>
      </c>
      <c r="I298" s="42" t="s">
        <v>2225</v>
      </c>
      <c r="J298" s="42" t="s">
        <v>2834</v>
      </c>
      <c r="K298" s="42"/>
      <c r="L298" s="40"/>
      <c r="M298" s="41" t="s">
        <v>185</v>
      </c>
      <c r="N298" s="43" t="s">
        <v>63</v>
      </c>
      <c r="O298" s="43" t="s">
        <v>1489</v>
      </c>
      <c r="P298" s="40" t="s">
        <v>69</v>
      </c>
      <c r="Q298" s="40"/>
      <c r="R298" s="40"/>
      <c r="S298" s="42"/>
      <c r="T298" s="42"/>
      <c r="U298" s="40"/>
      <c r="V298" s="40"/>
      <c r="W298" s="40"/>
      <c r="X298" s="40"/>
      <c r="Y298" s="40"/>
      <c r="Z298" s="41" t="s">
        <v>2842</v>
      </c>
      <c r="AA298" s="40" t="s">
        <v>3263</v>
      </c>
      <c r="AC298" s="39" t="s">
        <v>103</v>
      </c>
      <c r="AE298" s="39" t="s">
        <v>2841</v>
      </c>
      <c r="AF298" s="39" t="s">
        <v>2840</v>
      </c>
      <c r="AG298" s="39" t="s">
        <v>2839</v>
      </c>
    </row>
    <row r="299" spans="1:33" s="39" customFormat="1" ht="195" x14ac:dyDescent="0.25">
      <c r="B299" s="40" t="s">
        <v>2847</v>
      </c>
      <c r="C299" s="40" t="s">
        <v>2848</v>
      </c>
      <c r="D299" s="40" t="s">
        <v>2848</v>
      </c>
      <c r="E299" s="40"/>
      <c r="F299" s="41" t="s">
        <v>2846</v>
      </c>
      <c r="G299" s="41" t="s">
        <v>2845</v>
      </c>
      <c r="H299" s="40" t="s">
        <v>1502</v>
      </c>
      <c r="I299" s="42" t="s">
        <v>2843</v>
      </c>
      <c r="J299" s="42" t="s">
        <v>2844</v>
      </c>
      <c r="K299" s="42"/>
      <c r="L299" s="40"/>
      <c r="M299" s="41" t="s">
        <v>151</v>
      </c>
      <c r="N299" s="43" t="s">
        <v>63</v>
      </c>
      <c r="O299" s="43" t="s">
        <v>1489</v>
      </c>
      <c r="P299" s="40" t="s">
        <v>69</v>
      </c>
      <c r="Q299" s="40"/>
      <c r="R299" s="40"/>
      <c r="S299" s="42"/>
      <c r="T299" s="42"/>
      <c r="U299" s="40"/>
      <c r="V299" s="40"/>
      <c r="W299" s="40"/>
      <c r="X299" s="40"/>
      <c r="Y299" s="40"/>
      <c r="Z299" s="41" t="s">
        <v>2852</v>
      </c>
      <c r="AA299" s="40" t="s">
        <v>3263</v>
      </c>
      <c r="AE299" s="39" t="s">
        <v>2851</v>
      </c>
      <c r="AF299" s="39" t="s">
        <v>2850</v>
      </c>
      <c r="AG299" s="39" t="s">
        <v>2849</v>
      </c>
    </row>
    <row r="300" spans="1:33" s="39" customFormat="1" ht="195" x14ac:dyDescent="0.25">
      <c r="B300" s="40" t="s">
        <v>2857</v>
      </c>
      <c r="C300" s="40" t="s">
        <v>2858</v>
      </c>
      <c r="D300" s="40" t="s">
        <v>2858</v>
      </c>
      <c r="E300" s="40"/>
      <c r="F300" s="41" t="s">
        <v>2856</v>
      </c>
      <c r="G300" s="41" t="s">
        <v>2855</v>
      </c>
      <c r="H300" s="40" t="s">
        <v>1502</v>
      </c>
      <c r="I300" s="42" t="s">
        <v>2853</v>
      </c>
      <c r="J300" s="42" t="s">
        <v>2854</v>
      </c>
      <c r="K300" s="42"/>
      <c r="L300" s="40"/>
      <c r="M300" s="41" t="s">
        <v>395</v>
      </c>
      <c r="N300" s="43" t="s">
        <v>63</v>
      </c>
      <c r="O300" s="43" t="s">
        <v>1489</v>
      </c>
      <c r="P300" s="40" t="s">
        <v>69</v>
      </c>
      <c r="Q300" s="40" t="s">
        <v>204</v>
      </c>
      <c r="R300" s="40"/>
      <c r="S300" s="42"/>
      <c r="T300" s="42"/>
      <c r="U300" s="40"/>
      <c r="V300" s="40"/>
      <c r="W300" s="40"/>
      <c r="X300" s="40"/>
      <c r="Y300" s="40"/>
      <c r="Z300" s="41" t="s">
        <v>2862</v>
      </c>
      <c r="AA300" s="40" t="s">
        <v>3263</v>
      </c>
      <c r="AE300" s="39" t="s">
        <v>2861</v>
      </c>
      <c r="AF300" s="39" t="s">
        <v>2860</v>
      </c>
      <c r="AG300" s="39" t="s">
        <v>2859</v>
      </c>
    </row>
    <row r="301" spans="1:33" ht="210" x14ac:dyDescent="0.25">
      <c r="A301" s="1"/>
      <c r="B301" s="30" t="s">
        <v>2867</v>
      </c>
      <c r="C301" s="30" t="s">
        <v>2870</v>
      </c>
      <c r="D301" s="30" t="s">
        <v>2868</v>
      </c>
      <c r="E301" s="30"/>
      <c r="F301" s="31" t="s">
        <v>2866</v>
      </c>
      <c r="G301" s="31" t="s">
        <v>2865</v>
      </c>
      <c r="H301" s="30" t="s">
        <v>1502</v>
      </c>
      <c r="I301" s="32" t="s">
        <v>2863</v>
      </c>
      <c r="J301" s="32" t="s">
        <v>2864</v>
      </c>
      <c r="K301" s="32"/>
      <c r="L301" s="30"/>
      <c r="M301" s="31" t="s">
        <v>1401</v>
      </c>
      <c r="N301" s="33" t="s">
        <v>63</v>
      </c>
      <c r="O301" s="33" t="s">
        <v>1489</v>
      </c>
      <c r="P301" s="30" t="s">
        <v>69</v>
      </c>
      <c r="Q301" s="30" t="s">
        <v>2872</v>
      </c>
      <c r="R301" s="30"/>
      <c r="S301" s="32"/>
      <c r="T301" s="32"/>
      <c r="U301" s="30"/>
      <c r="V301" s="30"/>
      <c r="W301" s="30"/>
      <c r="X301" s="30"/>
      <c r="Y301" s="30"/>
      <c r="Z301" s="31" t="s">
        <v>2874</v>
      </c>
      <c r="AA301" s="30"/>
      <c r="AC301" t="s">
        <v>103</v>
      </c>
      <c r="AE301" t="s">
        <v>2873</v>
      </c>
      <c r="AF301" t="s">
        <v>2871</v>
      </c>
      <c r="AG301" t="s">
        <v>2869</v>
      </c>
    </row>
    <row r="302" spans="1:33" s="39" customFormat="1" ht="195" x14ac:dyDescent="0.25">
      <c r="B302" s="40" t="s">
        <v>2879</v>
      </c>
      <c r="C302" s="40" t="s">
        <v>2882</v>
      </c>
      <c r="D302" s="40" t="s">
        <v>2880</v>
      </c>
      <c r="E302" s="40"/>
      <c r="F302" s="41" t="s">
        <v>2878</v>
      </c>
      <c r="G302" s="41" t="s">
        <v>2877</v>
      </c>
      <c r="H302" s="40" t="s">
        <v>1502</v>
      </c>
      <c r="I302" s="42" t="s">
        <v>2875</v>
      </c>
      <c r="J302" s="42" t="s">
        <v>2876</v>
      </c>
      <c r="K302" s="42"/>
      <c r="L302" s="40"/>
      <c r="M302" s="41" t="s">
        <v>102</v>
      </c>
      <c r="N302" s="43" t="s">
        <v>63</v>
      </c>
      <c r="O302" s="43" t="s">
        <v>1489</v>
      </c>
      <c r="P302" s="40" t="s">
        <v>69</v>
      </c>
      <c r="Q302" s="40" t="s">
        <v>2884</v>
      </c>
      <c r="R302" s="40"/>
      <c r="S302" s="42"/>
      <c r="T302" s="42"/>
      <c r="U302" s="40"/>
      <c r="V302" s="40"/>
      <c r="W302" s="40"/>
      <c r="X302" s="40"/>
      <c r="Y302" s="40"/>
      <c r="Z302" s="41" t="s">
        <v>2886</v>
      </c>
      <c r="AA302" s="40" t="s">
        <v>3263</v>
      </c>
      <c r="AC302" s="39" t="s">
        <v>103</v>
      </c>
      <c r="AE302" s="39" t="s">
        <v>2885</v>
      </c>
      <c r="AF302" s="39" t="s">
        <v>2883</v>
      </c>
      <c r="AG302" s="39" t="s">
        <v>2881</v>
      </c>
    </row>
    <row r="303" spans="1:33" s="39" customFormat="1" ht="195" x14ac:dyDescent="0.25">
      <c r="B303" s="40" t="s">
        <v>2890</v>
      </c>
      <c r="C303" s="40" t="s">
        <v>2891</v>
      </c>
      <c r="D303" s="40" t="s">
        <v>2891</v>
      </c>
      <c r="E303" s="40"/>
      <c r="F303" s="41" t="s">
        <v>2889</v>
      </c>
      <c r="G303" s="41" t="s">
        <v>2888</v>
      </c>
      <c r="H303" s="40" t="s">
        <v>1502</v>
      </c>
      <c r="I303" s="42" t="s">
        <v>2887</v>
      </c>
      <c r="J303" s="42" t="s">
        <v>2081</v>
      </c>
      <c r="K303" s="42"/>
      <c r="L303" s="40"/>
      <c r="M303" s="41" t="s">
        <v>2342</v>
      </c>
      <c r="N303" s="43" t="s">
        <v>63</v>
      </c>
      <c r="O303" s="43" t="s">
        <v>1489</v>
      </c>
      <c r="P303" s="40" t="s">
        <v>69</v>
      </c>
      <c r="Q303" s="40" t="s">
        <v>2894</v>
      </c>
      <c r="R303" s="40"/>
      <c r="S303" s="42"/>
      <c r="T303" s="42"/>
      <c r="U303" s="40"/>
      <c r="V303" s="40"/>
      <c r="W303" s="40"/>
      <c r="X303" s="40"/>
      <c r="Y303" s="40"/>
      <c r="Z303" s="41" t="s">
        <v>2896</v>
      </c>
      <c r="AA303" s="40" t="s">
        <v>3263</v>
      </c>
      <c r="AC303" s="39" t="s">
        <v>103</v>
      </c>
      <c r="AE303" s="39" t="s">
        <v>2895</v>
      </c>
      <c r="AF303" s="39" t="s">
        <v>2893</v>
      </c>
      <c r="AG303" s="39" t="s">
        <v>2892</v>
      </c>
    </row>
    <row r="304" spans="1:33" s="39" customFormat="1" ht="195" x14ac:dyDescent="0.25">
      <c r="B304" s="40" t="s">
        <v>2901</v>
      </c>
      <c r="C304" s="40" t="s">
        <v>2902</v>
      </c>
      <c r="D304" s="40" t="s">
        <v>2902</v>
      </c>
      <c r="E304" s="40"/>
      <c r="F304" s="41" t="s">
        <v>2900</v>
      </c>
      <c r="G304" s="41" t="s">
        <v>2899</v>
      </c>
      <c r="H304" s="40" t="s">
        <v>1502</v>
      </c>
      <c r="I304" s="42" t="s">
        <v>2897</v>
      </c>
      <c r="J304" s="42" t="s">
        <v>2898</v>
      </c>
      <c r="K304" s="42"/>
      <c r="L304" s="40"/>
      <c r="M304" s="41" t="s">
        <v>1601</v>
      </c>
      <c r="N304" s="43" t="s">
        <v>63</v>
      </c>
      <c r="O304" s="43" t="s">
        <v>1489</v>
      </c>
      <c r="P304" s="40" t="s">
        <v>69</v>
      </c>
      <c r="Q304" s="40" t="s">
        <v>2905</v>
      </c>
      <c r="R304" s="40"/>
      <c r="S304" s="42"/>
      <c r="T304" s="42"/>
      <c r="U304" s="40"/>
      <c r="V304" s="40"/>
      <c r="W304" s="40"/>
      <c r="X304" s="40"/>
      <c r="Y304" s="40"/>
      <c r="Z304" s="41" t="s">
        <v>2907</v>
      </c>
      <c r="AA304" s="40" t="s">
        <v>3263</v>
      </c>
      <c r="AC304" s="39" t="s">
        <v>103</v>
      </c>
      <c r="AE304" s="39" t="s">
        <v>2906</v>
      </c>
      <c r="AF304" s="39" t="s">
        <v>2904</v>
      </c>
      <c r="AG304" s="39" t="s">
        <v>2903</v>
      </c>
    </row>
    <row r="305" spans="1:33" s="39" customFormat="1" ht="255" x14ac:dyDescent="0.25">
      <c r="B305" s="40" t="s">
        <v>2912</v>
      </c>
      <c r="C305" s="40" t="s">
        <v>2913</v>
      </c>
      <c r="D305" s="40" t="s">
        <v>2913</v>
      </c>
      <c r="E305" s="40"/>
      <c r="F305" s="41" t="s">
        <v>2911</v>
      </c>
      <c r="G305" s="41" t="s">
        <v>2910</v>
      </c>
      <c r="H305" s="40" t="s">
        <v>1502</v>
      </c>
      <c r="I305" s="42" t="s">
        <v>2908</v>
      </c>
      <c r="J305" s="42" t="s">
        <v>2909</v>
      </c>
      <c r="K305" s="42"/>
      <c r="L305" s="40"/>
      <c r="M305" s="41" t="s">
        <v>1634</v>
      </c>
      <c r="N305" s="43" t="s">
        <v>63</v>
      </c>
      <c r="O305" s="43" t="s">
        <v>1489</v>
      </c>
      <c r="P305" s="40" t="s">
        <v>69</v>
      </c>
      <c r="Q305" s="40" t="s">
        <v>2916</v>
      </c>
      <c r="R305" s="40"/>
      <c r="S305" s="42"/>
      <c r="T305" s="42"/>
      <c r="U305" s="40"/>
      <c r="V305" s="40"/>
      <c r="W305" s="40"/>
      <c r="X305" s="40"/>
      <c r="Y305" s="40"/>
      <c r="Z305" s="41" t="s">
        <v>2918</v>
      </c>
      <c r="AA305" s="40" t="s">
        <v>3265</v>
      </c>
      <c r="AE305" s="39" t="s">
        <v>2917</v>
      </c>
      <c r="AF305" s="39" t="s">
        <v>2915</v>
      </c>
      <c r="AG305" s="39" t="s">
        <v>2914</v>
      </c>
    </row>
    <row r="306" spans="1:33" s="39" customFormat="1" ht="195" x14ac:dyDescent="0.25">
      <c r="B306" s="40" t="s">
        <v>2922</v>
      </c>
      <c r="C306" s="40" t="s">
        <v>2923</v>
      </c>
      <c r="D306" s="40" t="s">
        <v>2923</v>
      </c>
      <c r="E306" s="40"/>
      <c r="F306" s="41" t="s">
        <v>2921</v>
      </c>
      <c r="G306" s="41" t="s">
        <v>2920</v>
      </c>
      <c r="H306" s="40" t="s">
        <v>1502</v>
      </c>
      <c r="I306" s="42" t="s">
        <v>2908</v>
      </c>
      <c r="J306" s="42" t="s">
        <v>2919</v>
      </c>
      <c r="K306" s="42"/>
      <c r="L306" s="40"/>
      <c r="M306" s="41" t="s">
        <v>102</v>
      </c>
      <c r="N306" s="43" t="s">
        <v>63</v>
      </c>
      <c r="O306" s="43"/>
      <c r="P306" s="40" t="s">
        <v>69</v>
      </c>
      <c r="Q306" s="40"/>
      <c r="R306" s="40"/>
      <c r="S306" s="42"/>
      <c r="T306" s="42"/>
      <c r="U306" s="40"/>
      <c r="V306" s="40"/>
      <c r="W306" s="40"/>
      <c r="X306" s="40"/>
      <c r="Y306" s="40"/>
      <c r="Z306" s="41" t="s">
        <v>2927</v>
      </c>
      <c r="AA306" s="40" t="s">
        <v>3264</v>
      </c>
      <c r="AC306" s="39" t="s">
        <v>103</v>
      </c>
      <c r="AE306" s="39" t="s">
        <v>2926</v>
      </c>
      <c r="AF306" s="39" t="s">
        <v>2925</v>
      </c>
      <c r="AG306" s="39" t="s">
        <v>2924</v>
      </c>
    </row>
    <row r="307" spans="1:33" s="39" customFormat="1" ht="195" x14ac:dyDescent="0.25">
      <c r="B307" s="40" t="s">
        <v>2931</v>
      </c>
      <c r="C307" s="40" t="s">
        <v>2932</v>
      </c>
      <c r="D307" s="40" t="s">
        <v>2932</v>
      </c>
      <c r="E307" s="40"/>
      <c r="F307" s="41" t="s">
        <v>2930</v>
      </c>
      <c r="G307" s="41" t="s">
        <v>2929</v>
      </c>
      <c r="H307" s="40" t="s">
        <v>1502</v>
      </c>
      <c r="I307" s="42" t="s">
        <v>2928</v>
      </c>
      <c r="J307" s="42" t="s">
        <v>2005</v>
      </c>
      <c r="K307" s="42"/>
      <c r="L307" s="40"/>
      <c r="M307" s="41" t="s">
        <v>102</v>
      </c>
      <c r="N307" s="43" t="s">
        <v>63</v>
      </c>
      <c r="O307" s="43" t="s">
        <v>1489</v>
      </c>
      <c r="P307" s="40" t="s">
        <v>69</v>
      </c>
      <c r="Q307" s="40" t="s">
        <v>2046</v>
      </c>
      <c r="R307" s="40"/>
      <c r="S307" s="42"/>
      <c r="T307" s="42"/>
      <c r="U307" s="40"/>
      <c r="V307" s="40"/>
      <c r="W307" s="40"/>
      <c r="X307" s="40"/>
      <c r="Y307" s="40"/>
      <c r="Z307" s="41" t="s">
        <v>2936</v>
      </c>
      <c r="AA307" s="40" t="s">
        <v>3264</v>
      </c>
      <c r="AC307" s="39" t="s">
        <v>103</v>
      </c>
      <c r="AE307" s="39" t="s">
        <v>2935</v>
      </c>
      <c r="AF307" s="39" t="s">
        <v>2934</v>
      </c>
      <c r="AG307" s="39" t="s">
        <v>2933</v>
      </c>
    </row>
    <row r="308" spans="1:33" s="39" customFormat="1" ht="240" x14ac:dyDescent="0.25">
      <c r="B308" s="40" t="s">
        <v>2941</v>
      </c>
      <c r="C308" s="40" t="s">
        <v>2942</v>
      </c>
      <c r="D308" s="40" t="s">
        <v>2942</v>
      </c>
      <c r="E308" s="40"/>
      <c r="F308" s="41" t="s">
        <v>2940</v>
      </c>
      <c r="G308" s="41" t="s">
        <v>2939</v>
      </c>
      <c r="H308" s="40" t="s">
        <v>1502</v>
      </c>
      <c r="I308" s="42" t="s">
        <v>2937</v>
      </c>
      <c r="J308" s="42" t="s">
        <v>2938</v>
      </c>
      <c r="K308" s="42"/>
      <c r="L308" s="40"/>
      <c r="M308" s="41" t="s">
        <v>2948</v>
      </c>
      <c r="N308" s="43" t="s">
        <v>63</v>
      </c>
      <c r="O308" s="43" t="s">
        <v>1489</v>
      </c>
      <c r="P308" s="40" t="s">
        <v>69</v>
      </c>
      <c r="Q308" s="40" t="s">
        <v>2945</v>
      </c>
      <c r="R308" s="40"/>
      <c r="S308" s="42"/>
      <c r="T308" s="42"/>
      <c r="U308" s="40"/>
      <c r="V308" s="40"/>
      <c r="W308" s="40"/>
      <c r="X308" s="40"/>
      <c r="Y308" s="40"/>
      <c r="Z308" s="41" t="s">
        <v>2947</v>
      </c>
      <c r="AA308" s="40" t="s">
        <v>3265</v>
      </c>
      <c r="AC308" s="39" t="s">
        <v>103</v>
      </c>
      <c r="AE308" s="39" t="s">
        <v>2946</v>
      </c>
      <c r="AF308" s="39" t="s">
        <v>2944</v>
      </c>
      <c r="AG308" s="39" t="s">
        <v>2943</v>
      </c>
    </row>
    <row r="309" spans="1:33" s="39" customFormat="1" ht="270" x14ac:dyDescent="0.25">
      <c r="B309" s="40" t="s">
        <v>2953</v>
      </c>
      <c r="C309" s="40" t="s">
        <v>2954</v>
      </c>
      <c r="D309" s="40" t="s">
        <v>2954</v>
      </c>
      <c r="E309" s="40"/>
      <c r="F309" s="41" t="s">
        <v>2952</v>
      </c>
      <c r="G309" s="41" t="s">
        <v>2951</v>
      </c>
      <c r="H309" s="40" t="s">
        <v>1502</v>
      </c>
      <c r="I309" s="42" t="s">
        <v>2949</v>
      </c>
      <c r="J309" s="42" t="s">
        <v>2950</v>
      </c>
      <c r="K309" s="42"/>
      <c r="L309" s="40"/>
      <c r="M309" s="41" t="s">
        <v>102</v>
      </c>
      <c r="N309" s="43" t="s">
        <v>63</v>
      </c>
      <c r="O309" s="43" t="s">
        <v>1489</v>
      </c>
      <c r="P309" s="40" t="s">
        <v>69</v>
      </c>
      <c r="Q309" s="40" t="s">
        <v>2957</v>
      </c>
      <c r="R309" s="40"/>
      <c r="S309" s="42"/>
      <c r="T309" s="42"/>
      <c r="U309" s="40"/>
      <c r="V309" s="40"/>
      <c r="W309" s="40"/>
      <c r="X309" s="40"/>
      <c r="Y309" s="40"/>
      <c r="Z309" s="41" t="s">
        <v>2959</v>
      </c>
      <c r="AA309" s="40" t="s">
        <v>3264</v>
      </c>
      <c r="AC309" s="39" t="s">
        <v>103</v>
      </c>
      <c r="AE309" s="39" t="s">
        <v>2958</v>
      </c>
      <c r="AF309" s="39" t="s">
        <v>2956</v>
      </c>
      <c r="AG309" s="39" t="s">
        <v>2955</v>
      </c>
    </row>
    <row r="310" spans="1:33" s="39" customFormat="1" ht="195" x14ac:dyDescent="0.25">
      <c r="B310" s="40" t="s">
        <v>2964</v>
      </c>
      <c r="C310" s="40" t="s">
        <v>2967</v>
      </c>
      <c r="D310" s="40" t="s">
        <v>2965</v>
      </c>
      <c r="E310" s="40"/>
      <c r="F310" s="41" t="s">
        <v>2963</v>
      </c>
      <c r="G310" s="41" t="s">
        <v>2962</v>
      </c>
      <c r="H310" s="40" t="s">
        <v>1502</v>
      </c>
      <c r="I310" s="42" t="s">
        <v>2960</v>
      </c>
      <c r="J310" s="42" t="s">
        <v>2961</v>
      </c>
      <c r="K310" s="42"/>
      <c r="L310" s="40"/>
      <c r="M310" s="41" t="s">
        <v>395</v>
      </c>
      <c r="N310" s="43" t="s">
        <v>63</v>
      </c>
      <c r="O310" s="43" t="s">
        <v>1489</v>
      </c>
      <c r="P310" s="40" t="s">
        <v>69</v>
      </c>
      <c r="Q310" s="40"/>
      <c r="R310" s="40"/>
      <c r="S310" s="42"/>
      <c r="T310" s="42"/>
      <c r="U310" s="40"/>
      <c r="V310" s="40"/>
      <c r="W310" s="40"/>
      <c r="X310" s="40"/>
      <c r="Y310" s="40"/>
      <c r="Z310" s="41" t="s">
        <v>2970</v>
      </c>
      <c r="AA310" s="40" t="s">
        <v>3263</v>
      </c>
      <c r="AC310" s="39" t="s">
        <v>103</v>
      </c>
      <c r="AE310" s="39" t="s">
        <v>2969</v>
      </c>
      <c r="AF310" s="39" t="s">
        <v>2968</v>
      </c>
      <c r="AG310" s="39" t="s">
        <v>2966</v>
      </c>
    </row>
    <row r="311" spans="1:33" s="39" customFormat="1" ht="409.5" x14ac:dyDescent="0.25">
      <c r="B311" s="40" t="s">
        <v>2974</v>
      </c>
      <c r="C311" s="40" t="s">
        <v>2975</v>
      </c>
      <c r="D311" s="40" t="s">
        <v>2975</v>
      </c>
      <c r="E311" s="40"/>
      <c r="F311" s="41" t="s">
        <v>2973</v>
      </c>
      <c r="G311" s="41" t="s">
        <v>2972</v>
      </c>
      <c r="H311" s="40" t="s">
        <v>1502</v>
      </c>
      <c r="I311" s="42" t="s">
        <v>2080</v>
      </c>
      <c r="J311" s="42" t="s">
        <v>2971</v>
      </c>
      <c r="K311" s="42"/>
      <c r="L311" s="40"/>
      <c r="M311" s="41" t="s">
        <v>2342</v>
      </c>
      <c r="N311" s="43" t="s">
        <v>63</v>
      </c>
      <c r="O311" s="43" t="s">
        <v>1489</v>
      </c>
      <c r="P311" s="40" t="s">
        <v>69</v>
      </c>
      <c r="Q311" s="40" t="s">
        <v>2978</v>
      </c>
      <c r="R311" s="40"/>
      <c r="S311" s="42"/>
      <c r="T311" s="42"/>
      <c r="U311" s="40"/>
      <c r="V311" s="40"/>
      <c r="W311" s="40"/>
      <c r="X311" s="40"/>
      <c r="Y311" s="40"/>
      <c r="Z311" s="41" t="s">
        <v>2980</v>
      </c>
      <c r="AA311" s="40" t="s">
        <v>3263</v>
      </c>
      <c r="AE311" s="39" t="s">
        <v>2979</v>
      </c>
      <c r="AF311" s="39" t="s">
        <v>2977</v>
      </c>
      <c r="AG311" s="39" t="s">
        <v>2976</v>
      </c>
    </row>
    <row r="312" spans="1:33" s="39" customFormat="1" ht="195" x14ac:dyDescent="0.25">
      <c r="B312" s="40" t="s">
        <v>2985</v>
      </c>
      <c r="C312" s="40" t="s">
        <v>2986</v>
      </c>
      <c r="D312" s="40" t="s">
        <v>2986</v>
      </c>
      <c r="E312" s="40"/>
      <c r="F312" s="41" t="s">
        <v>2984</v>
      </c>
      <c r="G312" s="41" t="s">
        <v>2983</v>
      </c>
      <c r="H312" s="40" t="s">
        <v>1502</v>
      </c>
      <c r="I312" s="42" t="s">
        <v>2981</v>
      </c>
      <c r="J312" s="42" t="s">
        <v>2982</v>
      </c>
      <c r="K312" s="42"/>
      <c r="L312" s="40"/>
      <c r="M312" s="41" t="s">
        <v>174</v>
      </c>
      <c r="N312" s="43" t="s">
        <v>63</v>
      </c>
      <c r="O312" s="43" t="s">
        <v>1489</v>
      </c>
      <c r="P312" s="40" t="s">
        <v>69</v>
      </c>
      <c r="Q312" s="40" t="s">
        <v>2989</v>
      </c>
      <c r="R312" s="40"/>
      <c r="S312" s="42"/>
      <c r="T312" s="42"/>
      <c r="U312" s="40"/>
      <c r="V312" s="40"/>
      <c r="W312" s="40"/>
      <c r="X312" s="40"/>
      <c r="Y312" s="40"/>
      <c r="Z312" s="41" t="s">
        <v>2991</v>
      </c>
      <c r="AA312" s="40" t="s">
        <v>3263</v>
      </c>
      <c r="AC312" s="39" t="s">
        <v>103</v>
      </c>
      <c r="AE312" s="39" t="s">
        <v>2990</v>
      </c>
      <c r="AF312" s="39" t="s">
        <v>2988</v>
      </c>
      <c r="AG312" s="39" t="s">
        <v>2987</v>
      </c>
    </row>
    <row r="313" spans="1:33" s="39" customFormat="1" ht="409.5" x14ac:dyDescent="0.25">
      <c r="B313" s="40" t="s">
        <v>2995</v>
      </c>
      <c r="C313" s="40" t="s">
        <v>2998</v>
      </c>
      <c r="D313" s="40" t="s">
        <v>2996</v>
      </c>
      <c r="E313" s="40"/>
      <c r="F313" s="41" t="s">
        <v>2994</v>
      </c>
      <c r="G313" s="41" t="s">
        <v>2993</v>
      </c>
      <c r="H313" s="40" t="s">
        <v>1502</v>
      </c>
      <c r="I313" s="42" t="s">
        <v>2992</v>
      </c>
      <c r="J313" s="42" t="s">
        <v>1254</v>
      </c>
      <c r="K313" s="42"/>
      <c r="L313" s="40"/>
      <c r="M313" s="41" t="s">
        <v>185</v>
      </c>
      <c r="N313" s="43" t="s">
        <v>63</v>
      </c>
      <c r="O313" s="43" t="s">
        <v>1489</v>
      </c>
      <c r="P313" s="40" t="s">
        <v>69</v>
      </c>
      <c r="Q313" s="40" t="s">
        <v>3000</v>
      </c>
      <c r="R313" s="40"/>
      <c r="S313" s="42"/>
      <c r="T313" s="42"/>
      <c r="U313" s="40"/>
      <c r="V313" s="40"/>
      <c r="W313" s="40"/>
      <c r="X313" s="40"/>
      <c r="Y313" s="40"/>
      <c r="Z313" s="41" t="s">
        <v>3002</v>
      </c>
      <c r="AA313" s="40" t="s">
        <v>3263</v>
      </c>
      <c r="AC313" s="39" t="s">
        <v>103</v>
      </c>
      <c r="AE313" s="39" t="s">
        <v>3001</v>
      </c>
      <c r="AF313" s="39" t="s">
        <v>2999</v>
      </c>
      <c r="AG313" s="39" t="s">
        <v>2997</v>
      </c>
    </row>
    <row r="314" spans="1:33" s="39" customFormat="1" ht="195" x14ac:dyDescent="0.25">
      <c r="B314" s="40" t="s">
        <v>3007</v>
      </c>
      <c r="C314" s="40" t="s">
        <v>3008</v>
      </c>
      <c r="D314" s="40" t="s">
        <v>3008</v>
      </c>
      <c r="E314" s="40"/>
      <c r="F314" s="41" t="s">
        <v>3006</v>
      </c>
      <c r="G314" s="41" t="s">
        <v>3005</v>
      </c>
      <c r="H314" s="40" t="s">
        <v>1502</v>
      </c>
      <c r="I314" s="42" t="s">
        <v>3003</v>
      </c>
      <c r="J314" s="42" t="s">
        <v>3004</v>
      </c>
      <c r="K314" s="42"/>
      <c r="L314" s="40"/>
      <c r="M314" s="41" t="s">
        <v>185</v>
      </c>
      <c r="N314" s="43" t="s">
        <v>63</v>
      </c>
      <c r="O314" s="43" t="s">
        <v>1489</v>
      </c>
      <c r="P314" s="40" t="s">
        <v>69</v>
      </c>
      <c r="Q314" s="40"/>
      <c r="R314" s="40"/>
      <c r="S314" s="42"/>
      <c r="T314" s="42"/>
      <c r="U314" s="40"/>
      <c r="V314" s="40"/>
      <c r="W314" s="40"/>
      <c r="X314" s="40"/>
      <c r="Y314" s="40"/>
      <c r="Z314" s="41" t="s">
        <v>3012</v>
      </c>
      <c r="AA314" s="40" t="s">
        <v>3263</v>
      </c>
      <c r="AE314" s="39" t="s">
        <v>3011</v>
      </c>
      <c r="AF314" s="39" t="s">
        <v>3010</v>
      </c>
      <c r="AG314" s="39" t="s">
        <v>3009</v>
      </c>
    </row>
    <row r="315" spans="1:33" s="39" customFormat="1" ht="195" x14ac:dyDescent="0.25">
      <c r="B315" s="40" t="s">
        <v>3017</v>
      </c>
      <c r="C315" s="40" t="s">
        <v>3018</v>
      </c>
      <c r="D315" s="40" t="s">
        <v>3018</v>
      </c>
      <c r="E315" s="40"/>
      <c r="F315" s="41" t="s">
        <v>3016</v>
      </c>
      <c r="G315" s="41" t="s">
        <v>3015</v>
      </c>
      <c r="H315" s="40" t="s">
        <v>1502</v>
      </c>
      <c r="I315" s="42" t="s">
        <v>3013</v>
      </c>
      <c r="J315" s="42" t="s">
        <v>3014</v>
      </c>
      <c r="K315" s="42"/>
      <c r="L315" s="40"/>
      <c r="M315" s="41" t="s">
        <v>1601</v>
      </c>
      <c r="N315" s="43" t="s">
        <v>63</v>
      </c>
      <c r="O315" s="43" t="s">
        <v>1489</v>
      </c>
      <c r="P315" s="40" t="s">
        <v>69</v>
      </c>
      <c r="Q315" s="40" t="s">
        <v>3021</v>
      </c>
      <c r="R315" s="40"/>
      <c r="S315" s="42"/>
      <c r="T315" s="42"/>
      <c r="U315" s="40"/>
      <c r="V315" s="40"/>
      <c r="W315" s="40"/>
      <c r="X315" s="40"/>
      <c r="Y315" s="40"/>
      <c r="Z315" s="41" t="s">
        <v>3023</v>
      </c>
      <c r="AA315" s="40" t="s">
        <v>3265</v>
      </c>
      <c r="AE315" s="39" t="s">
        <v>3022</v>
      </c>
      <c r="AF315" s="39" t="s">
        <v>3020</v>
      </c>
      <c r="AG315" s="39" t="s">
        <v>3019</v>
      </c>
    </row>
    <row r="316" spans="1:33" ht="195" x14ac:dyDescent="0.25">
      <c r="A316" s="1"/>
      <c r="B316" s="30" t="s">
        <v>3027</v>
      </c>
      <c r="C316" s="30" t="s">
        <v>3030</v>
      </c>
      <c r="D316" s="30" t="s">
        <v>3028</v>
      </c>
      <c r="E316" s="30"/>
      <c r="F316" s="31" t="s">
        <v>3026</v>
      </c>
      <c r="G316" s="31" t="s">
        <v>3025</v>
      </c>
      <c r="H316" s="30" t="s">
        <v>1502</v>
      </c>
      <c r="I316" s="32" t="s">
        <v>3024</v>
      </c>
      <c r="J316" s="32" t="s">
        <v>3014</v>
      </c>
      <c r="K316" s="32"/>
      <c r="L316" s="30"/>
      <c r="M316" s="31" t="s">
        <v>89</v>
      </c>
      <c r="N316" s="33" t="s">
        <v>63</v>
      </c>
      <c r="O316" s="33" t="s">
        <v>1489</v>
      </c>
      <c r="P316" s="30" t="s">
        <v>69</v>
      </c>
      <c r="Q316" s="30" t="s">
        <v>2096</v>
      </c>
      <c r="R316" s="30"/>
      <c r="S316" s="32"/>
      <c r="T316" s="32"/>
      <c r="U316" s="30"/>
      <c r="V316" s="30"/>
      <c r="W316" s="30"/>
      <c r="X316" s="30"/>
      <c r="Y316" s="30"/>
      <c r="Z316" s="31" t="s">
        <v>3033</v>
      </c>
      <c r="AA316" s="30"/>
      <c r="AC316" t="s">
        <v>103</v>
      </c>
      <c r="AE316" t="s">
        <v>3032</v>
      </c>
      <c r="AF316" t="s">
        <v>3031</v>
      </c>
      <c r="AG316" t="s">
        <v>3029</v>
      </c>
    </row>
    <row r="317" spans="1:33" s="39" customFormat="1" ht="300" x14ac:dyDescent="0.25">
      <c r="B317" s="40" t="s">
        <v>3038</v>
      </c>
      <c r="C317" s="40" t="s">
        <v>3041</v>
      </c>
      <c r="D317" s="40" t="s">
        <v>3039</v>
      </c>
      <c r="E317" s="40"/>
      <c r="F317" s="41" t="s">
        <v>3037</v>
      </c>
      <c r="G317" s="41" t="s">
        <v>3036</v>
      </c>
      <c r="H317" s="40" t="s">
        <v>1502</v>
      </c>
      <c r="I317" s="42" t="s">
        <v>3034</v>
      </c>
      <c r="J317" s="42" t="s">
        <v>3035</v>
      </c>
      <c r="K317" s="42"/>
      <c r="L317" s="40"/>
      <c r="M317" s="41" t="s">
        <v>2037</v>
      </c>
      <c r="N317" s="43" t="s">
        <v>63</v>
      </c>
      <c r="O317" s="43" t="s">
        <v>1489</v>
      </c>
      <c r="P317" s="40" t="s">
        <v>69</v>
      </c>
      <c r="Q317" s="40" t="s">
        <v>3043</v>
      </c>
      <c r="R317" s="40"/>
      <c r="S317" s="42"/>
      <c r="T317" s="42"/>
      <c r="U317" s="40"/>
      <c r="V317" s="40"/>
      <c r="W317" s="40"/>
      <c r="X317" s="40"/>
      <c r="Y317" s="40"/>
      <c r="Z317" s="41" t="s">
        <v>3045</v>
      </c>
      <c r="AA317" s="40" t="s">
        <v>3264</v>
      </c>
      <c r="AE317" s="39" t="s">
        <v>3044</v>
      </c>
      <c r="AF317" s="39" t="s">
        <v>3042</v>
      </c>
      <c r="AG317" s="39" t="s">
        <v>3040</v>
      </c>
    </row>
    <row r="318" spans="1:33" s="39" customFormat="1" ht="195" x14ac:dyDescent="0.25">
      <c r="B318" s="40" t="s">
        <v>3049</v>
      </c>
      <c r="C318" s="40" t="s">
        <v>3050</v>
      </c>
      <c r="D318" s="40" t="s">
        <v>3050</v>
      </c>
      <c r="E318" s="40"/>
      <c r="F318" s="41" t="s">
        <v>3048</v>
      </c>
      <c r="G318" s="41" t="s">
        <v>3047</v>
      </c>
      <c r="H318" s="40" t="s">
        <v>1502</v>
      </c>
      <c r="I318" s="42" t="s">
        <v>3046</v>
      </c>
      <c r="J318" s="42" t="s">
        <v>1334</v>
      </c>
      <c r="K318" s="42"/>
      <c r="L318" s="40"/>
      <c r="M318" s="41" t="s">
        <v>3055</v>
      </c>
      <c r="N318" s="43" t="s">
        <v>63</v>
      </c>
      <c r="O318" s="43" t="s">
        <v>1489</v>
      </c>
      <c r="P318" s="40" t="s">
        <v>69</v>
      </c>
      <c r="Q318" s="40" t="s">
        <v>3021</v>
      </c>
      <c r="R318" s="40"/>
      <c r="S318" s="42"/>
      <c r="T318" s="42"/>
      <c r="U318" s="40"/>
      <c r="V318" s="40"/>
      <c r="W318" s="40"/>
      <c r="X318" s="40"/>
      <c r="Y318" s="40"/>
      <c r="Z318" s="41" t="s">
        <v>3054</v>
      </c>
      <c r="AA318" s="40" t="s">
        <v>3263</v>
      </c>
      <c r="AE318" s="39" t="s">
        <v>3053</v>
      </c>
      <c r="AF318" s="39" t="s">
        <v>3052</v>
      </c>
      <c r="AG318" s="39" t="s">
        <v>3051</v>
      </c>
    </row>
    <row r="319" spans="1:33" s="39" customFormat="1" ht="195" x14ac:dyDescent="0.25">
      <c r="B319" s="40" t="s">
        <v>3059</v>
      </c>
      <c r="C319" s="40" t="s">
        <v>3060</v>
      </c>
      <c r="D319" s="40" t="s">
        <v>3060</v>
      </c>
      <c r="E319" s="40"/>
      <c r="F319" s="41" t="s">
        <v>3058</v>
      </c>
      <c r="G319" s="41" t="s">
        <v>3057</v>
      </c>
      <c r="H319" s="40" t="s">
        <v>1502</v>
      </c>
      <c r="I319" s="42" t="s">
        <v>3056</v>
      </c>
      <c r="J319" s="42" t="s">
        <v>1468</v>
      </c>
      <c r="K319" s="42"/>
      <c r="L319" s="40"/>
      <c r="M319" s="41" t="s">
        <v>3066</v>
      </c>
      <c r="N319" s="43" t="s">
        <v>63</v>
      </c>
      <c r="O319" s="43" t="s">
        <v>1489</v>
      </c>
      <c r="P319" s="40" t="s">
        <v>69</v>
      </c>
      <c r="Q319" s="40" t="s">
        <v>3063</v>
      </c>
      <c r="R319" s="40"/>
      <c r="S319" s="42"/>
      <c r="T319" s="42"/>
      <c r="U319" s="40"/>
      <c r="V319" s="40"/>
      <c r="W319" s="40"/>
      <c r="X319" s="40"/>
      <c r="Y319" s="40"/>
      <c r="Z319" s="41" t="s">
        <v>3065</v>
      </c>
      <c r="AA319" s="40" t="s">
        <v>3265</v>
      </c>
      <c r="AE319" s="39" t="s">
        <v>3064</v>
      </c>
      <c r="AF319" s="39" t="s">
        <v>3062</v>
      </c>
      <c r="AG319" s="39" t="s">
        <v>3061</v>
      </c>
    </row>
    <row r="320" spans="1:33" ht="195" x14ac:dyDescent="0.25">
      <c r="A320" s="1"/>
      <c r="B320" s="30" t="s">
        <v>3072</v>
      </c>
      <c r="C320" s="30" t="s">
        <v>3075</v>
      </c>
      <c r="D320" s="30" t="s">
        <v>3073</v>
      </c>
      <c r="E320" s="30"/>
      <c r="F320" s="31" t="s">
        <v>3071</v>
      </c>
      <c r="G320" s="31" t="s">
        <v>3070</v>
      </c>
      <c r="H320" s="30" t="s">
        <v>1502</v>
      </c>
      <c r="I320" s="32" t="s">
        <v>3067</v>
      </c>
      <c r="J320" s="32" t="s">
        <v>3068</v>
      </c>
      <c r="K320" s="32"/>
      <c r="L320" s="30"/>
      <c r="M320" s="31" t="s">
        <v>2314</v>
      </c>
      <c r="N320" s="33" t="s">
        <v>63</v>
      </c>
      <c r="O320" s="33" t="s">
        <v>1489</v>
      </c>
      <c r="P320" s="30" t="s">
        <v>69</v>
      </c>
      <c r="Q320" s="30" t="s">
        <v>2905</v>
      </c>
      <c r="R320" s="30"/>
      <c r="S320" s="32"/>
      <c r="T320" s="32"/>
      <c r="U320" s="30"/>
      <c r="V320" s="30"/>
      <c r="W320" s="30" t="s">
        <v>3069</v>
      </c>
      <c r="X320" s="30"/>
      <c r="Y320" s="30"/>
      <c r="Z320" s="31" t="s">
        <v>3078</v>
      </c>
      <c r="AA320" s="30"/>
      <c r="AE320" t="s">
        <v>3077</v>
      </c>
      <c r="AF320" t="s">
        <v>3076</v>
      </c>
      <c r="AG320" t="s">
        <v>3074</v>
      </c>
    </row>
    <row r="321" spans="1:33" s="39" customFormat="1" ht="240" x14ac:dyDescent="0.25">
      <c r="B321" s="40" t="s">
        <v>3082</v>
      </c>
      <c r="C321" s="40" t="s">
        <v>3083</v>
      </c>
      <c r="D321" s="40" t="s">
        <v>3083</v>
      </c>
      <c r="E321" s="40"/>
      <c r="F321" s="41" t="s">
        <v>3081</v>
      </c>
      <c r="G321" s="41" t="s">
        <v>3080</v>
      </c>
      <c r="H321" s="40" t="s">
        <v>1502</v>
      </c>
      <c r="I321" s="42" t="s">
        <v>3079</v>
      </c>
      <c r="J321" s="42" t="s">
        <v>1355</v>
      </c>
      <c r="K321" s="42"/>
      <c r="L321" s="40"/>
      <c r="M321" s="41" t="s">
        <v>3089</v>
      </c>
      <c r="N321" s="43" t="s">
        <v>63</v>
      </c>
      <c r="O321" s="43" t="s">
        <v>1489</v>
      </c>
      <c r="P321" s="40" t="s">
        <v>69</v>
      </c>
      <c r="Q321" s="40" t="s">
        <v>3086</v>
      </c>
      <c r="R321" s="40"/>
      <c r="S321" s="42"/>
      <c r="T321" s="42"/>
      <c r="U321" s="40"/>
      <c r="V321" s="40"/>
      <c r="W321" s="40"/>
      <c r="X321" s="40"/>
      <c r="Y321" s="40"/>
      <c r="Z321" s="41" t="s">
        <v>3088</v>
      </c>
      <c r="AA321" s="40" t="s">
        <v>3265</v>
      </c>
      <c r="AC321" s="39" t="s">
        <v>103</v>
      </c>
      <c r="AE321" s="39" t="s">
        <v>3087</v>
      </c>
      <c r="AF321" s="39" t="s">
        <v>3085</v>
      </c>
      <c r="AG321" s="39" t="s">
        <v>3084</v>
      </c>
    </row>
    <row r="322" spans="1:33" s="39" customFormat="1" ht="285" x14ac:dyDescent="0.25">
      <c r="B322" s="40" t="s">
        <v>3093</v>
      </c>
      <c r="C322" s="40" t="s">
        <v>3094</v>
      </c>
      <c r="D322" s="40" t="s">
        <v>3094</v>
      </c>
      <c r="E322" s="40"/>
      <c r="F322" s="41" t="s">
        <v>3092</v>
      </c>
      <c r="G322" s="41" t="s">
        <v>3091</v>
      </c>
      <c r="H322" s="40" t="s">
        <v>1502</v>
      </c>
      <c r="I322" s="42" t="s">
        <v>3090</v>
      </c>
      <c r="J322" s="42"/>
      <c r="K322" s="42"/>
      <c r="L322" s="40"/>
      <c r="M322" s="41" t="s">
        <v>174</v>
      </c>
      <c r="N322" s="43" t="s">
        <v>63</v>
      </c>
      <c r="O322" s="43" t="s">
        <v>1489</v>
      </c>
      <c r="P322" s="40" t="s">
        <v>69</v>
      </c>
      <c r="Q322" s="40" t="s">
        <v>3097</v>
      </c>
      <c r="R322" s="40"/>
      <c r="S322" s="42"/>
      <c r="T322" s="42"/>
      <c r="U322" s="40"/>
      <c r="V322" s="40"/>
      <c r="W322" s="40"/>
      <c r="X322" s="40"/>
      <c r="Y322" s="40"/>
      <c r="Z322" s="41" t="s">
        <v>3099</v>
      </c>
      <c r="AA322" s="40" t="s">
        <v>3263</v>
      </c>
      <c r="AC322" s="39" t="s">
        <v>103</v>
      </c>
      <c r="AE322" s="39" t="s">
        <v>3098</v>
      </c>
      <c r="AF322" s="39" t="s">
        <v>3096</v>
      </c>
      <c r="AG322" s="39" t="s">
        <v>3095</v>
      </c>
    </row>
    <row r="323" spans="1:33" s="39" customFormat="1" ht="409.5" x14ac:dyDescent="0.25">
      <c r="B323" s="40" t="s">
        <v>3103</v>
      </c>
      <c r="C323" s="40" t="s">
        <v>3104</v>
      </c>
      <c r="D323" s="40" t="s">
        <v>3104</v>
      </c>
      <c r="E323" s="40"/>
      <c r="F323" s="41" t="s">
        <v>3102</v>
      </c>
      <c r="G323" s="41" t="s">
        <v>3101</v>
      </c>
      <c r="H323" s="40" t="s">
        <v>1488</v>
      </c>
      <c r="I323" s="42" t="s">
        <v>3100</v>
      </c>
      <c r="J323" s="42"/>
      <c r="K323" s="42"/>
      <c r="L323" s="40"/>
      <c r="M323" s="41" t="s">
        <v>174</v>
      </c>
      <c r="N323" s="43" t="s">
        <v>63</v>
      </c>
      <c r="O323" s="43" t="s">
        <v>1489</v>
      </c>
      <c r="P323" s="40" t="s">
        <v>69</v>
      </c>
      <c r="Q323" s="40" t="s">
        <v>3107</v>
      </c>
      <c r="R323" s="40"/>
      <c r="S323" s="42"/>
      <c r="T323" s="42"/>
      <c r="U323" s="40"/>
      <c r="V323" s="40"/>
      <c r="W323" s="40"/>
      <c r="X323" s="40"/>
      <c r="Y323" s="40"/>
      <c r="Z323" s="41" t="s">
        <v>3109</v>
      </c>
      <c r="AA323" s="40" t="s">
        <v>3263</v>
      </c>
      <c r="AC323" s="39" t="s">
        <v>103</v>
      </c>
      <c r="AE323" s="39" t="s">
        <v>3108</v>
      </c>
      <c r="AF323" s="39" t="s">
        <v>3106</v>
      </c>
      <c r="AG323" s="39" t="s">
        <v>3105</v>
      </c>
    </row>
    <row r="324" spans="1:33" ht="120" x14ac:dyDescent="0.25">
      <c r="A324" s="1"/>
      <c r="B324" s="30" t="s">
        <v>3113</v>
      </c>
      <c r="C324" s="30" t="s">
        <v>3116</v>
      </c>
      <c r="D324" s="30" t="s">
        <v>3114</v>
      </c>
      <c r="E324" s="30"/>
      <c r="F324" s="31" t="s">
        <v>3112</v>
      </c>
      <c r="G324" s="31" t="s">
        <v>3111</v>
      </c>
      <c r="H324" s="30" t="s">
        <v>1488</v>
      </c>
      <c r="I324" s="32" t="s">
        <v>3110</v>
      </c>
      <c r="J324" s="32"/>
      <c r="K324" s="32"/>
      <c r="L324" s="30"/>
      <c r="M324" s="31" t="s">
        <v>115</v>
      </c>
      <c r="N324" s="33" t="s">
        <v>63</v>
      </c>
      <c r="O324" s="33" t="s">
        <v>1489</v>
      </c>
      <c r="P324" s="30" t="s">
        <v>69</v>
      </c>
      <c r="Q324" s="30"/>
      <c r="R324" s="30"/>
      <c r="S324" s="32"/>
      <c r="T324" s="32"/>
      <c r="U324" s="30"/>
      <c r="V324" s="30"/>
      <c r="W324" s="30"/>
      <c r="X324" s="30"/>
      <c r="Y324" s="30"/>
      <c r="Z324" s="31" t="s">
        <v>3119</v>
      </c>
      <c r="AA324" s="30"/>
      <c r="AC324" t="s">
        <v>103</v>
      </c>
      <c r="AE324" t="s">
        <v>3118</v>
      </c>
      <c r="AF324" t="s">
        <v>3117</v>
      </c>
      <c r="AG324" t="s">
        <v>3115</v>
      </c>
    </row>
    <row r="325" spans="1:33" s="39" customFormat="1" ht="390" x14ac:dyDescent="0.25">
      <c r="B325" s="40" t="s">
        <v>3124</v>
      </c>
      <c r="C325" s="40" t="s">
        <v>3127</v>
      </c>
      <c r="D325" s="40" t="s">
        <v>3125</v>
      </c>
      <c r="E325" s="40"/>
      <c r="F325" s="41" t="s">
        <v>3123</v>
      </c>
      <c r="G325" s="41" t="s">
        <v>3122</v>
      </c>
      <c r="H325" s="40" t="s">
        <v>1488</v>
      </c>
      <c r="I325" s="42" t="s">
        <v>3120</v>
      </c>
      <c r="J325" s="42" t="s">
        <v>3121</v>
      </c>
      <c r="K325" s="42"/>
      <c r="L325" s="40"/>
      <c r="M325" s="41" t="s">
        <v>673</v>
      </c>
      <c r="N325" s="43" t="s">
        <v>63</v>
      </c>
      <c r="O325" s="43" t="s">
        <v>1489</v>
      </c>
      <c r="P325" s="40" t="s">
        <v>69</v>
      </c>
      <c r="Q325" s="40" t="s">
        <v>3129</v>
      </c>
      <c r="R325" s="40"/>
      <c r="S325" s="42"/>
      <c r="T325" s="42"/>
      <c r="U325" s="40"/>
      <c r="V325" s="40"/>
      <c r="W325" s="40"/>
      <c r="X325" s="40"/>
      <c r="Y325" s="40"/>
      <c r="Z325" s="41" t="s">
        <v>3131</v>
      </c>
      <c r="AA325" s="40" t="s">
        <v>3264</v>
      </c>
      <c r="AC325" s="39" t="s">
        <v>103</v>
      </c>
      <c r="AE325" s="39" t="s">
        <v>3130</v>
      </c>
      <c r="AF325" s="39" t="s">
        <v>3128</v>
      </c>
      <c r="AG325" s="39" t="s">
        <v>3126</v>
      </c>
    </row>
    <row r="326" spans="1:33" ht="409.5" x14ac:dyDescent="0.25">
      <c r="A326" s="1"/>
      <c r="B326" s="30" t="s">
        <v>3135</v>
      </c>
      <c r="C326" s="30" t="s">
        <v>3138</v>
      </c>
      <c r="D326" s="30" t="s">
        <v>3136</v>
      </c>
      <c r="E326" s="30"/>
      <c r="F326" s="31" t="s">
        <v>3134</v>
      </c>
      <c r="G326" s="31" t="s">
        <v>3133</v>
      </c>
      <c r="H326" s="30" t="s">
        <v>1477</v>
      </c>
      <c r="I326" s="32" t="s">
        <v>1913</v>
      </c>
      <c r="J326" s="32" t="s">
        <v>3132</v>
      </c>
      <c r="K326" s="32"/>
      <c r="L326" s="30"/>
      <c r="M326" s="31" t="s">
        <v>1401</v>
      </c>
      <c r="N326" s="33" t="s">
        <v>63</v>
      </c>
      <c r="O326" s="33" t="s">
        <v>1489</v>
      </c>
      <c r="P326" s="30" t="s">
        <v>69</v>
      </c>
      <c r="Q326" s="30" t="s">
        <v>3140</v>
      </c>
      <c r="R326" s="30"/>
      <c r="S326" s="32"/>
      <c r="T326" s="32"/>
      <c r="U326" s="30"/>
      <c r="V326" s="30"/>
      <c r="W326" s="30"/>
      <c r="X326" s="30"/>
      <c r="Y326" s="30"/>
      <c r="Z326" s="31" t="s">
        <v>3142</v>
      </c>
      <c r="AA326" s="30"/>
      <c r="AC326" t="s">
        <v>103</v>
      </c>
      <c r="AE326" t="s">
        <v>3141</v>
      </c>
      <c r="AF326" t="s">
        <v>3139</v>
      </c>
      <c r="AG326" t="s">
        <v>3137</v>
      </c>
    </row>
    <row r="327" spans="1:33" s="39" customFormat="1" ht="90" x14ac:dyDescent="0.25">
      <c r="B327" s="40" t="s">
        <v>3147</v>
      </c>
      <c r="C327" s="40" t="s">
        <v>3150</v>
      </c>
      <c r="D327" s="40" t="s">
        <v>3148</v>
      </c>
      <c r="E327" s="40"/>
      <c r="F327" s="41" t="s">
        <v>3146</v>
      </c>
      <c r="G327" s="41" t="s">
        <v>3145</v>
      </c>
      <c r="H327" s="40" t="s">
        <v>1477</v>
      </c>
      <c r="I327" s="42" t="s">
        <v>3143</v>
      </c>
      <c r="J327" s="42" t="s">
        <v>3144</v>
      </c>
      <c r="K327" s="42"/>
      <c r="L327" s="40"/>
      <c r="M327" s="41" t="s">
        <v>102</v>
      </c>
      <c r="N327" s="43" t="s">
        <v>63</v>
      </c>
      <c r="O327" s="43" t="s">
        <v>1489</v>
      </c>
      <c r="P327" s="40" t="s">
        <v>69</v>
      </c>
      <c r="Q327" s="40"/>
      <c r="R327" s="40"/>
      <c r="S327" s="42"/>
      <c r="T327" s="42"/>
      <c r="U327" s="40"/>
      <c r="V327" s="40"/>
      <c r="W327" s="40"/>
      <c r="X327" s="40"/>
      <c r="Y327" s="40"/>
      <c r="Z327" s="41" t="s">
        <v>3153</v>
      </c>
      <c r="AA327" s="40"/>
      <c r="AC327" s="39" t="s">
        <v>103</v>
      </c>
      <c r="AE327" s="39" t="s">
        <v>3152</v>
      </c>
      <c r="AF327" s="39" t="s">
        <v>3151</v>
      </c>
      <c r="AG327" s="39" t="s">
        <v>3149</v>
      </c>
    </row>
    <row r="328" spans="1:33" ht="409.5" x14ac:dyDescent="0.25">
      <c r="A328" s="1"/>
      <c r="B328" s="30" t="s">
        <v>3157</v>
      </c>
      <c r="C328" s="30" t="s">
        <v>3160</v>
      </c>
      <c r="D328" s="30" t="s">
        <v>3158</v>
      </c>
      <c r="E328" s="30"/>
      <c r="F328" s="31" t="s">
        <v>3156</v>
      </c>
      <c r="G328" s="31" t="s">
        <v>3155</v>
      </c>
      <c r="H328" s="30" t="s">
        <v>1477</v>
      </c>
      <c r="I328" s="32" t="s">
        <v>1778</v>
      </c>
      <c r="J328" s="32" t="s">
        <v>3154</v>
      </c>
      <c r="K328" s="32"/>
      <c r="L328" s="30"/>
      <c r="M328" s="31" t="s">
        <v>89</v>
      </c>
      <c r="N328" s="33" t="s">
        <v>63</v>
      </c>
      <c r="O328" s="33" t="s">
        <v>1489</v>
      </c>
      <c r="P328" s="30" t="s">
        <v>69</v>
      </c>
      <c r="Q328" s="30" t="s">
        <v>3162</v>
      </c>
      <c r="R328" s="30"/>
      <c r="S328" s="32"/>
      <c r="T328" s="32"/>
      <c r="U328" s="30"/>
      <c r="V328" s="30"/>
      <c r="W328" s="30"/>
      <c r="X328" s="30"/>
      <c r="Y328" s="30"/>
      <c r="Z328" s="31" t="s">
        <v>3164</v>
      </c>
      <c r="AA328" s="30"/>
      <c r="AC328" t="s">
        <v>103</v>
      </c>
      <c r="AE328" t="s">
        <v>3163</v>
      </c>
      <c r="AF328" t="s">
        <v>3161</v>
      </c>
      <c r="AG328" t="s">
        <v>3159</v>
      </c>
    </row>
    <row r="329" spans="1:33" s="34" customFormat="1" ht="105" x14ac:dyDescent="0.25">
      <c r="B329" s="35" t="s">
        <v>3169</v>
      </c>
      <c r="C329" s="35" t="s">
        <v>3172</v>
      </c>
      <c r="D329" s="35" t="s">
        <v>3170</v>
      </c>
      <c r="E329" s="35"/>
      <c r="F329" s="36" t="s">
        <v>3168</v>
      </c>
      <c r="G329" s="36" t="s">
        <v>3167</v>
      </c>
      <c r="H329" s="35" t="s">
        <v>1881</v>
      </c>
      <c r="I329" s="37" t="s">
        <v>3165</v>
      </c>
      <c r="J329" s="37" t="s">
        <v>3166</v>
      </c>
      <c r="K329" s="37"/>
      <c r="L329" s="35"/>
      <c r="M329" s="36" t="s">
        <v>77</v>
      </c>
      <c r="N329" s="38" t="s">
        <v>63</v>
      </c>
      <c r="O329" s="38" t="s">
        <v>1489</v>
      </c>
      <c r="P329" s="35" t="s">
        <v>69</v>
      </c>
      <c r="Q329" s="35"/>
      <c r="R329" s="35"/>
      <c r="S329" s="37"/>
      <c r="T329" s="37"/>
      <c r="U329" s="35" t="s">
        <v>41</v>
      </c>
      <c r="V329" s="35"/>
      <c r="W329" s="35"/>
      <c r="X329" s="35"/>
      <c r="Y329" s="35"/>
      <c r="Z329" s="36" t="s">
        <v>3175</v>
      </c>
      <c r="AA329" s="35"/>
      <c r="AE329" s="34" t="s">
        <v>3174</v>
      </c>
      <c r="AF329" s="34" t="s">
        <v>3173</v>
      </c>
      <c r="AG329" s="34" t="s">
        <v>3171</v>
      </c>
    </row>
    <row r="330" spans="1:33" s="39" customFormat="1" ht="105" x14ac:dyDescent="0.25">
      <c r="B330" s="40" t="s">
        <v>3180</v>
      </c>
      <c r="C330" s="40"/>
      <c r="D330" s="40" t="s">
        <v>3181</v>
      </c>
      <c r="E330" s="40"/>
      <c r="F330" s="41" t="s">
        <v>3179</v>
      </c>
      <c r="G330" s="41" t="s">
        <v>3178</v>
      </c>
      <c r="H330" s="40" t="s">
        <v>1881</v>
      </c>
      <c r="I330" s="42" t="s">
        <v>3176</v>
      </c>
      <c r="J330" s="42" t="s">
        <v>3177</v>
      </c>
      <c r="K330" s="42"/>
      <c r="L330" s="40"/>
      <c r="M330" s="41" t="s">
        <v>102</v>
      </c>
      <c r="N330" s="43" t="s">
        <v>63</v>
      </c>
      <c r="O330" s="43" t="s">
        <v>1489</v>
      </c>
      <c r="P330" s="40" t="s">
        <v>69</v>
      </c>
      <c r="Q330" s="40"/>
      <c r="R330" s="40"/>
      <c r="S330" s="42"/>
      <c r="T330" s="42"/>
      <c r="U330" s="40" t="s">
        <v>41</v>
      </c>
      <c r="V330" s="40"/>
      <c r="W330" s="40"/>
      <c r="X330" s="40"/>
      <c r="Y330" s="40"/>
      <c r="Z330" s="41" t="s">
        <v>3184</v>
      </c>
      <c r="AA330" s="40" t="s">
        <v>3263</v>
      </c>
      <c r="AE330" s="39" t="s">
        <v>3183</v>
      </c>
      <c r="AG330" s="39" t="s">
        <v>3182</v>
      </c>
    </row>
    <row r="331" spans="1:33" s="39" customFormat="1" ht="105" x14ac:dyDescent="0.25">
      <c r="B331" s="40" t="s">
        <v>3187</v>
      </c>
      <c r="C331" s="40" t="s">
        <v>3188</v>
      </c>
      <c r="D331" s="40" t="s">
        <v>3188</v>
      </c>
      <c r="E331" s="40"/>
      <c r="F331" s="41" t="s">
        <v>3186</v>
      </c>
      <c r="G331" s="41" t="s">
        <v>3185</v>
      </c>
      <c r="H331" s="40" t="s">
        <v>1881</v>
      </c>
      <c r="I331" s="42" t="s">
        <v>1935</v>
      </c>
      <c r="J331" s="42" t="s">
        <v>407</v>
      </c>
      <c r="K331" s="42"/>
      <c r="L331" s="40"/>
      <c r="M331" s="41" t="s">
        <v>489</v>
      </c>
      <c r="N331" s="43" t="s">
        <v>63</v>
      </c>
      <c r="O331" s="43" t="s">
        <v>1489</v>
      </c>
      <c r="P331" s="40" t="s">
        <v>69</v>
      </c>
      <c r="Q331" s="40"/>
      <c r="R331" s="40"/>
      <c r="S331" s="42"/>
      <c r="T331" s="42"/>
      <c r="U331" s="40" t="s">
        <v>41</v>
      </c>
      <c r="V331" s="40"/>
      <c r="W331" s="40"/>
      <c r="X331" s="40"/>
      <c r="Y331" s="40"/>
      <c r="Z331" s="41" t="s">
        <v>3192</v>
      </c>
      <c r="AA331" s="40" t="s">
        <v>3263</v>
      </c>
      <c r="AE331" s="39" t="s">
        <v>3191</v>
      </c>
      <c r="AF331" s="39" t="s">
        <v>3190</v>
      </c>
      <c r="AG331" s="39" t="s">
        <v>3189</v>
      </c>
    </row>
    <row r="332" spans="1:33" s="39" customFormat="1" ht="90" x14ac:dyDescent="0.25">
      <c r="B332" s="40" t="s">
        <v>3196</v>
      </c>
      <c r="C332" s="40" t="s">
        <v>3199</v>
      </c>
      <c r="D332" s="40" t="s">
        <v>3197</v>
      </c>
      <c r="E332" s="40"/>
      <c r="F332" s="41" t="s">
        <v>3195</v>
      </c>
      <c r="G332" s="41" t="s">
        <v>3194</v>
      </c>
      <c r="H332" s="40" t="s">
        <v>1825</v>
      </c>
      <c r="I332" s="42" t="s">
        <v>3193</v>
      </c>
      <c r="J332" s="42"/>
      <c r="K332" s="42"/>
      <c r="L332" s="40"/>
      <c r="M332" s="41" t="s">
        <v>673</v>
      </c>
      <c r="N332" s="43" t="s">
        <v>63</v>
      </c>
      <c r="O332" s="43" t="s">
        <v>1489</v>
      </c>
      <c r="P332" s="40" t="s">
        <v>69</v>
      </c>
      <c r="Q332" s="40"/>
      <c r="R332" s="40"/>
      <c r="S332" s="42"/>
      <c r="T332" s="42"/>
      <c r="U332" s="40" t="s">
        <v>41</v>
      </c>
      <c r="V332" s="40"/>
      <c r="W332" s="40"/>
      <c r="X332" s="40"/>
      <c r="Y332" s="40"/>
      <c r="Z332" s="41" t="s">
        <v>3202</v>
      </c>
      <c r="AA332" s="40" t="s">
        <v>3263</v>
      </c>
      <c r="AC332" s="39" t="s">
        <v>103</v>
      </c>
      <c r="AE332" s="39" t="s">
        <v>3201</v>
      </c>
      <c r="AF332" s="39" t="s">
        <v>3200</v>
      </c>
      <c r="AG332" s="39" t="s">
        <v>3198</v>
      </c>
    </row>
    <row r="333" spans="1:33" s="39" customFormat="1" ht="105" x14ac:dyDescent="0.25">
      <c r="B333" s="40" t="s">
        <v>3207</v>
      </c>
      <c r="C333" s="40" t="s">
        <v>3208</v>
      </c>
      <c r="D333" s="40" t="s">
        <v>3208</v>
      </c>
      <c r="E333" s="40"/>
      <c r="F333" s="41" t="s">
        <v>3206</v>
      </c>
      <c r="G333" s="41" t="s">
        <v>3205</v>
      </c>
      <c r="H333" s="40" t="s">
        <v>1881</v>
      </c>
      <c r="I333" s="42" t="s">
        <v>3203</v>
      </c>
      <c r="J333" s="42" t="s">
        <v>3204</v>
      </c>
      <c r="K333" s="42"/>
      <c r="L333" s="40"/>
      <c r="M333" s="41" t="s">
        <v>174</v>
      </c>
      <c r="N333" s="43" t="s">
        <v>63</v>
      </c>
      <c r="O333" s="43" t="s">
        <v>1489</v>
      </c>
      <c r="P333" s="40" t="s">
        <v>69</v>
      </c>
      <c r="Q333" s="40"/>
      <c r="R333" s="40"/>
      <c r="S333" s="42"/>
      <c r="T333" s="42"/>
      <c r="U333" s="40" t="s">
        <v>39</v>
      </c>
      <c r="V333" s="40"/>
      <c r="W333" s="40"/>
      <c r="X333" s="40"/>
      <c r="Y333" s="40"/>
      <c r="Z333" s="41" t="s">
        <v>3212</v>
      </c>
      <c r="AA333" s="40" t="s">
        <v>3263</v>
      </c>
      <c r="AC333" s="39" t="s">
        <v>103</v>
      </c>
      <c r="AE333" s="39" t="s">
        <v>3211</v>
      </c>
      <c r="AF333" s="39" t="s">
        <v>3210</v>
      </c>
      <c r="AG333" s="39" t="s">
        <v>3209</v>
      </c>
    </row>
    <row r="334" spans="1:33" s="39" customFormat="1" ht="105" x14ac:dyDescent="0.25">
      <c r="B334" s="40" t="s">
        <v>3216</v>
      </c>
      <c r="C334" s="40" t="s">
        <v>3219</v>
      </c>
      <c r="D334" s="40" t="s">
        <v>3217</v>
      </c>
      <c r="E334" s="40"/>
      <c r="F334" s="41" t="s">
        <v>3215</v>
      </c>
      <c r="G334" s="41" t="s">
        <v>3214</v>
      </c>
      <c r="H334" s="40" t="s">
        <v>1881</v>
      </c>
      <c r="I334" s="42" t="s">
        <v>3213</v>
      </c>
      <c r="J334" s="42"/>
      <c r="K334" s="42"/>
      <c r="L334" s="40"/>
      <c r="M334" s="41" t="s">
        <v>395</v>
      </c>
      <c r="N334" s="43" t="s">
        <v>63</v>
      </c>
      <c r="O334" s="43" t="s">
        <v>1489</v>
      </c>
      <c r="P334" s="40" t="s">
        <v>69</v>
      </c>
      <c r="Q334" s="40"/>
      <c r="R334" s="40"/>
      <c r="S334" s="42"/>
      <c r="T334" s="42"/>
      <c r="U334" s="40" t="s">
        <v>39</v>
      </c>
      <c r="V334" s="40"/>
      <c r="W334" s="40"/>
      <c r="X334" s="40"/>
      <c r="Y334" s="40"/>
      <c r="Z334" s="41" t="s">
        <v>3222</v>
      </c>
      <c r="AA334" s="40" t="s">
        <v>3263</v>
      </c>
      <c r="AC334" s="39" t="s">
        <v>103</v>
      </c>
      <c r="AE334" s="39" t="s">
        <v>3221</v>
      </c>
      <c r="AF334" s="39" t="s">
        <v>3220</v>
      </c>
      <c r="AG334" s="39" t="s">
        <v>3218</v>
      </c>
    </row>
    <row r="335" spans="1:33" s="39" customFormat="1" ht="135" x14ac:dyDescent="0.25">
      <c r="B335" s="40" t="s">
        <v>3227</v>
      </c>
      <c r="C335" s="40" t="s">
        <v>3230</v>
      </c>
      <c r="D335" s="40" t="s">
        <v>3228</v>
      </c>
      <c r="E335" s="40"/>
      <c r="F335" s="41" t="s">
        <v>3226</v>
      </c>
      <c r="G335" s="41" t="s">
        <v>3225</v>
      </c>
      <c r="H335" s="40" t="s">
        <v>1881</v>
      </c>
      <c r="I335" s="42" t="s">
        <v>3223</v>
      </c>
      <c r="J335" s="42" t="s">
        <v>3224</v>
      </c>
      <c r="K335" s="42"/>
      <c r="L335" s="40"/>
      <c r="M335" s="41" t="s">
        <v>457</v>
      </c>
      <c r="N335" s="43" t="s">
        <v>63</v>
      </c>
      <c r="O335" s="43" t="s">
        <v>1489</v>
      </c>
      <c r="P335" s="40" t="s">
        <v>69</v>
      </c>
      <c r="Q335" s="40"/>
      <c r="R335" s="40"/>
      <c r="S335" s="42"/>
      <c r="T335" s="42"/>
      <c r="U335" s="40" t="s">
        <v>39</v>
      </c>
      <c r="V335" s="40"/>
      <c r="W335" s="40"/>
      <c r="X335" s="40"/>
      <c r="Y335" s="40"/>
      <c r="Z335" s="41" t="s">
        <v>3233</v>
      </c>
      <c r="AA335" s="40" t="s">
        <v>3265</v>
      </c>
      <c r="AC335" s="39" t="s">
        <v>103</v>
      </c>
      <c r="AE335" s="39" t="s">
        <v>3232</v>
      </c>
      <c r="AF335" s="39" t="s">
        <v>3231</v>
      </c>
      <c r="AG335" s="39" t="s">
        <v>3229</v>
      </c>
    </row>
    <row r="336" spans="1:33" s="39" customFormat="1" ht="255" x14ac:dyDescent="0.25">
      <c r="B336" s="40" t="s">
        <v>3237</v>
      </c>
      <c r="C336" s="40" t="s">
        <v>3240</v>
      </c>
      <c r="D336" s="40" t="s">
        <v>3238</v>
      </c>
      <c r="E336" s="40"/>
      <c r="F336" s="41" t="s">
        <v>3236</v>
      </c>
      <c r="G336" s="41" t="s">
        <v>3235</v>
      </c>
      <c r="H336" s="40" t="s">
        <v>1825</v>
      </c>
      <c r="I336" s="42" t="s">
        <v>3234</v>
      </c>
      <c r="J336" s="42"/>
      <c r="K336" s="42"/>
      <c r="L336" s="40"/>
      <c r="M336" s="41" t="s">
        <v>2037</v>
      </c>
      <c r="N336" s="43" t="s">
        <v>63</v>
      </c>
      <c r="O336" s="43" t="s">
        <v>1489</v>
      </c>
      <c r="P336" s="40" t="s">
        <v>69</v>
      </c>
      <c r="Q336" s="40" t="s">
        <v>3242</v>
      </c>
      <c r="R336" s="40"/>
      <c r="S336" s="42"/>
      <c r="T336" s="42"/>
      <c r="U336" s="40" t="s">
        <v>39</v>
      </c>
      <c r="V336" s="40"/>
      <c r="W336" s="40"/>
      <c r="X336" s="40"/>
      <c r="Y336" s="40"/>
      <c r="Z336" s="41" t="s">
        <v>3244</v>
      </c>
      <c r="AA336" s="40" t="s">
        <v>3263</v>
      </c>
      <c r="AE336" s="39" t="s">
        <v>3243</v>
      </c>
      <c r="AF336" s="39" t="s">
        <v>3241</v>
      </c>
      <c r="AG336" s="39" t="s">
        <v>3239</v>
      </c>
    </row>
    <row r="337" spans="1:33" s="39" customFormat="1" ht="90" x14ac:dyDescent="0.25">
      <c r="B337" s="40" t="s">
        <v>3248</v>
      </c>
      <c r="C337" s="40" t="s">
        <v>3251</v>
      </c>
      <c r="D337" s="40" t="s">
        <v>3249</v>
      </c>
      <c r="E337" s="40"/>
      <c r="F337" s="41" t="s">
        <v>3247</v>
      </c>
      <c r="G337" s="41" t="s">
        <v>3246</v>
      </c>
      <c r="H337" s="40" t="s">
        <v>1825</v>
      </c>
      <c r="I337" s="42" t="s">
        <v>3245</v>
      </c>
      <c r="J337" s="42"/>
      <c r="K337" s="42"/>
      <c r="L337" s="40"/>
      <c r="M337" s="41" t="s">
        <v>185</v>
      </c>
      <c r="N337" s="43" t="s">
        <v>63</v>
      </c>
      <c r="O337" s="43" t="s">
        <v>1489</v>
      </c>
      <c r="P337" s="40" t="s">
        <v>69</v>
      </c>
      <c r="Q337" s="40"/>
      <c r="R337" s="40"/>
      <c r="S337" s="42"/>
      <c r="T337" s="42"/>
      <c r="U337" s="40" t="s">
        <v>39</v>
      </c>
      <c r="V337" s="40"/>
      <c r="W337" s="40"/>
      <c r="X337" s="40"/>
      <c r="Y337" s="40"/>
      <c r="Z337" s="41" t="s">
        <v>3254</v>
      </c>
      <c r="AA337" s="40" t="s">
        <v>3263</v>
      </c>
      <c r="AE337" s="39" t="s">
        <v>3253</v>
      </c>
      <c r="AF337" s="39" t="s">
        <v>3252</v>
      </c>
      <c r="AG337" s="39" t="s">
        <v>3250</v>
      </c>
    </row>
    <row r="338" spans="1:33" s="39" customFormat="1" ht="105" x14ac:dyDescent="0.25">
      <c r="B338" s="40" t="s">
        <v>3256</v>
      </c>
      <c r="C338" s="40" t="s">
        <v>3259</v>
      </c>
      <c r="D338" s="40" t="s">
        <v>3257</v>
      </c>
      <c r="E338" s="40"/>
      <c r="F338" s="41" t="s">
        <v>1871</v>
      </c>
      <c r="G338" s="41" t="s">
        <v>1870</v>
      </c>
      <c r="H338" s="40" t="s">
        <v>1825</v>
      </c>
      <c r="I338" s="42" t="s">
        <v>1869</v>
      </c>
      <c r="J338" s="42" t="s">
        <v>3255</v>
      </c>
      <c r="K338" s="42"/>
      <c r="L338" s="40"/>
      <c r="M338" s="41" t="s">
        <v>1880</v>
      </c>
      <c r="N338" s="43" t="s">
        <v>63</v>
      </c>
      <c r="O338" s="43" t="s">
        <v>1489</v>
      </c>
      <c r="P338" s="40" t="s">
        <v>69</v>
      </c>
      <c r="Q338" s="40" t="s">
        <v>1877</v>
      </c>
      <c r="R338" s="40"/>
      <c r="S338" s="42"/>
      <c r="T338" s="42"/>
      <c r="U338" s="40" t="s">
        <v>39</v>
      </c>
      <c r="V338" s="40"/>
      <c r="W338" s="40"/>
      <c r="X338" s="40"/>
      <c r="Y338" s="40"/>
      <c r="Z338" s="41" t="s">
        <v>3262</v>
      </c>
      <c r="AA338" s="40" t="s">
        <v>3263</v>
      </c>
      <c r="AC338" s="39" t="s">
        <v>103</v>
      </c>
      <c r="AE338" s="39" t="s">
        <v>3261</v>
      </c>
      <c r="AF338" s="39" t="s">
        <v>3260</v>
      </c>
      <c r="AG338" s="39" t="s">
        <v>3258</v>
      </c>
    </row>
    <row r="339" spans="1:33" x14ac:dyDescent="0.25">
      <c r="A339" s="1"/>
      <c r="B339" s="30"/>
      <c r="C339" s="30"/>
      <c r="D339" s="30"/>
      <c r="E339" s="30"/>
      <c r="F339" s="31"/>
      <c r="G339" s="31"/>
      <c r="H339" s="30"/>
      <c r="I339" s="32"/>
      <c r="J339" s="32"/>
      <c r="K339" s="32"/>
      <c r="L339" s="30"/>
      <c r="M339" s="31"/>
      <c r="N339" s="33"/>
      <c r="O339" s="33"/>
      <c r="P339" s="30"/>
      <c r="Q339" s="30"/>
      <c r="R339" s="30"/>
      <c r="S339" s="32"/>
      <c r="T339" s="32"/>
      <c r="U339" s="30"/>
      <c r="V339" s="30"/>
      <c r="W339" s="30"/>
      <c r="X339" s="30"/>
      <c r="Y339" s="30"/>
      <c r="Z339" s="31"/>
      <c r="AA339" s="30"/>
    </row>
  </sheetData>
  <autoFilter ref="A23:AJ338"/>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39">
      <formula1>$AI$1:$AI$3</formula1>
    </dataValidation>
    <dataValidation type="list" allowBlank="1" showInputMessage="1" showErrorMessage="1" sqref="U24:U339">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2020-04-24T08:22:00Z</dcterms:modified>
</cp:coreProperties>
</file>