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9040" windowHeight="12210" tabRatio="486"/>
  </bookViews>
  <sheets>
    <sheet name="Лист1" sheetId="1" r:id="rId1"/>
  </sheets>
  <definedNames>
    <definedName name="_xlnm._FilterDatabase" localSheetId="0" hidden="1">Лист1!$A$23:$AJ$338</definedName>
    <definedName name="_xlnm.Print_Area" localSheetId="0">Лист1!$B$2:$U$339</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<sst xmlns="http://schemas.openxmlformats.org/spreadsheetml/2006/main" count="5307" uniqueCount="3263">
  <si>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</si>
  <si>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</si>
  <si>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</si>
  <si>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</si>
  <si>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</si>
  <si>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</si>
  <si>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Управление Генеральной прокуратуры РФ в Центральном ФО</t>
  </si>
  <si>
    <t>данные не обрабатываемые и не сохраняемые в системе</t>
  </si>
  <si>
    <t>Дата выгрузки из системы ФГИС ЕРП</t>
  </si>
  <si>
    <t>26.12.2019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</si>
  <si>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</si>
  <si>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</si>
  <si>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</si>
  <si>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</si>
  <si>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</si>
  <si>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</si>
  <si>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</si>
  <si>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</si>
  <si>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</si>
  <si>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</si>
  <si>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</si>
  <si>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</si>
  <si>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</si>
  <si>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</si>
  <si>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</si>
  <si>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</si>
  <si>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</si>
  <si>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</si>
  <si>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</si>
  <si>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</si>
  <si>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</si>
  <si>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</si>
  <si>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</si>
  <si>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</si>
  <si>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</si>
  <si>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</si>
  <si>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</si>
  <si>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</si>
  <si>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</si>
  <si>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</si>
  <si>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</si>
  <si>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</si>
  <si>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</si>
  <si>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</si>
  <si>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</si>
  <si>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</si>
  <si>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</si>
  <si>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</si>
  <si>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</si>
  <si>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</si>
  <si>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</si>
  <si>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</si>
  <si>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</si>
  <si>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</si>
  <si>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</si>
  <si>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</si>
  <si>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</si>
  <si>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</si>
  <si>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2020029050</t>
  </si>
  <si>
    <t>Управление Федеральной службы по ветеринарному и фитосанитарному надзору по Воронежской и Липецкой областям</t>
  </si>
  <si>
    <t>2020</t>
  </si>
  <si>
    <t>20190923-1202-5697-8217-000000383432</t>
  </si>
  <si>
    <t>Государственный надзор в области качества и безопасности зерна, крупы, комбикормов, Технический регламент Таможенного союза "О безопасности зерна" от 09.12.2011 г. № 874, Федеральный закон РФ от 02.12.1994 г. №53- ФЗ "О закупках и поставках сельскохозяйственной продукции, сырья и продовольствия для государственных нужд"</t>
  </si>
  <si>
    <t>20</t>
  </si>
  <si>
    <t>03.07.1995</t>
  </si>
  <si>
    <t>20.12.2016</t>
  </si>
  <si>
    <t>3664010403</t>
  </si>
  <si>
    <t>1023601552226</t>
  </si>
  <si>
    <t>Бюджетное учреждение здравоохранения Воронежской области "Воронежская областная клиническая инфекционная больница"</t>
  </si>
  <si>
    <t>Выездная</t>
  </si>
  <si>
    <t>Воронежская область, г. Воронеж, ул.Бахметьева,10</t>
  </si>
  <si>
    <t>20190923-1202-5987-4839-000000383432</t>
  </si>
  <si>
    <t>Воронежская область, г. Воронеж, ул. Бахметьева, 10</t>
  </si>
  <si>
    <t>20190923-1202-5987-7457-000000383432</t>
  </si>
  <si>
    <t>Главное управление МЧС России по Воронежской области; Территориальный орган Федеральной службы по надзору в сфере здравоохранения по Воронежской области; Управление Федеральной службы по надзору в сфере защиты прав потребителей и благополучия человека по Воронежской области</t>
  </si>
  <si>
    <t>20190923-1202-5699-7862-000000383432</t>
  </si>
  <si>
    <t>002003672474</t>
  </si>
  <si>
    <t>01.01.2020</t>
  </si>
  <si>
    <t>26.10.2000</t>
  </si>
  <si>
    <t>16.02.2016</t>
  </si>
  <si>
    <t>3665014351</t>
  </si>
  <si>
    <t>1023601579100</t>
  </si>
  <si>
    <t>Бюджетное учреждение здравоохранения Воронежской области "Воронежский областной клинический кожно-венерологический диспансер"</t>
  </si>
  <si>
    <t>Воронежская область, г. Воронеж, ул.Конструкторов, д. 33</t>
  </si>
  <si>
    <t>20190923-1202-5988-0011-000000383432</t>
  </si>
  <si>
    <t>Воронежская область, г.Воронеж, ул. Конструкторов,д. 33</t>
  </si>
  <si>
    <t>20190923-1202-5988-2149-000000383432</t>
  </si>
  <si>
    <t>20190923-1202-5699-8350-000000383432</t>
  </si>
  <si>
    <t>002003672475</t>
  </si>
  <si>
    <t>01.02.2020</t>
  </si>
  <si>
    <t>12.01.1999</t>
  </si>
  <si>
    <t>03.03.2016</t>
  </si>
  <si>
    <t>3666031335</t>
  </si>
  <si>
    <t>1033600001599</t>
  </si>
  <si>
    <t>БЮДЖЕТНОЕ УЧРЕЖДЕНИЕ ЗДРАВООХРАНЕНИЯ ВОРОНЕЖСКОЙ ОБЛАСТИ "ВОРОНЕЖСКАЯ ОБЛАСТНАЯ ДЕТСКАЯ КЛИНИЧЕСКАЯ БОЛЬНИЦА №1"</t>
  </si>
  <si>
    <t>Воронежская область. г. Воронеж, ул.Бурденко,1, ул.Ломоносова, 114 Воронежская область, Рамонский район, с. Чертовицы, Спортивный пер.,1</t>
  </si>
  <si>
    <t>20190923-1202-5988-5431-000000383432</t>
  </si>
  <si>
    <t>Воронежская область , г. Воронеж, ул. Бурденко, 1</t>
  </si>
  <si>
    <t>20190923-1202-5988-7606-000000383432</t>
  </si>
  <si>
    <t>Верхне-Донское управление Федеральной службы по экологическому, технологическому  и атомному надзору; Главное управление МЧС России по Воронежской области; Территориальный орган Федеральной службы по надзору в сфере здравоохранения по Воронежской области</t>
  </si>
  <si>
    <t>20190923-1202-5699-8767-000000383432</t>
  </si>
  <si>
    <t>002003672476</t>
  </si>
  <si>
    <t>01.04.2020</t>
  </si>
  <si>
    <t>Дата регистрации проверяемого лица не совпадает с информацией из ЕГРЮЛ/ЕГРИП</t>
  </si>
  <si>
    <t>29.11.1996</t>
  </si>
  <si>
    <t>3666018060</t>
  </si>
  <si>
    <t>1033600044356</t>
  </si>
  <si>
    <t>Бюджетное учреждение здравоохранения Воронежской области "Воронежская областная клиническая офтальмологическая больница"</t>
  </si>
  <si>
    <t>Воронежская область, г. Воронеж, ул.Революции 1905 года, д. 18 г. Воронеж, ул. Революции 1905 года, д. 22</t>
  </si>
  <si>
    <t>20190923-1202-5989-0229-000000383432</t>
  </si>
  <si>
    <t>Воронежская область, г. Воронеж, ул. Революции 1905 года , д. 22</t>
  </si>
  <si>
    <t>20190923-1202-5989-2460-000000383432</t>
  </si>
  <si>
    <t>Департамент труда и  занятости населения Воронежской области; Управление Федеральной службы по надзору в сфере защиты прав потребителей и благополучия человека по Воронежской области</t>
  </si>
  <si>
    <t>20190923-1202-5699-9162-000000383432</t>
  </si>
  <si>
    <t>002003672477</t>
  </si>
  <si>
    <t>01.03.2020</t>
  </si>
  <si>
    <t>17.06.1997</t>
  </si>
  <si>
    <t>09.03.2016</t>
  </si>
  <si>
    <t>3666052487</t>
  </si>
  <si>
    <t>1033600068589</t>
  </si>
  <si>
    <t>Бюджетное учреждение здравоохранения Воронежской области "Воронежский областной клинический онкологический диспансер"</t>
  </si>
  <si>
    <t>Воронежская область, г. Воронеж, ул.Вайцеховского, д. 4, 2 Воронежская область, г. Воронеж, ул. Каляева, д. 2а, 2л Воронежская область, г. Воронеж, ул. Челюскинцев, д.75</t>
  </si>
  <si>
    <t>20190923-1202-5989-5103-000000383432</t>
  </si>
  <si>
    <t>Воронежская область, г. Воронеж, ул. Вайцеховского, д. 4</t>
  </si>
  <si>
    <t>20190923-1202-5989-7258-000000383432</t>
  </si>
  <si>
    <t>Территориальный орган Федеральной службы по надзору в сфере здравоохранения по Воронежской области; Верхне-Донское управление Федеральной службы по экологическому, технологическому  и атомному надзору; Департамент труда и  занятости населения Воронежской области</t>
  </si>
  <si>
    <t>20190923-1202-5699-9593-000000383432</t>
  </si>
  <si>
    <t>002003672478</t>
  </si>
  <si>
    <t>21.07.2000</t>
  </si>
  <si>
    <t>29.04.2016</t>
  </si>
  <si>
    <t>3662020886</t>
  </si>
  <si>
    <t>1033600070448</t>
  </si>
  <si>
    <t>Федеральное государственное бюджетное образовательное учреждение высшего профессионального образования "Воронежский государственный технический университет"</t>
  </si>
  <si>
    <t>Воронежская область, г. Воронеж, Московский проспект, д. 14</t>
  </si>
  <si>
    <t>20190923-1202-5989-9817-000000383432</t>
  </si>
  <si>
    <t>20190923-1202-5990-2019-000000383432</t>
  </si>
  <si>
    <t>Государственная инспекция труда в Воронежской области; Управление Федеральной службы по надзору в сфере защиты прав потребителей и благополучия человека по Воронежской области</t>
  </si>
  <si>
    <t>20190923-1202-5700-0005-000000383432</t>
  </si>
  <si>
    <t>002003672479</t>
  </si>
  <si>
    <t>04.04.1995</t>
  </si>
  <si>
    <t>20.07.2016</t>
  </si>
  <si>
    <t>3661003831</t>
  </si>
  <si>
    <t>1033600083956</t>
  </si>
  <si>
    <t>Казенное учреждение Воронежской области "Областной центр социальной помощи семье и детям "Буревестник"</t>
  </si>
  <si>
    <t>Воронежская область, г. Воронеж, п. Сомово, ул. Дубовая, д. 32 А</t>
  </si>
  <si>
    <t>20190923-1202-5990-4539-000000383432</t>
  </si>
  <si>
    <t>Воронежская область, г. Воронеж, ул. Дубовая, д. 32 А</t>
  </si>
  <si>
    <t>20190923-1202-5990-6634-000000383432</t>
  </si>
  <si>
    <t>Государственная инспекция труда в Воронежской области; Управление Федеральной службы по надзору в сфере защиты прав потребителей и благополучия человека по Воронежской области; Департамент образования, науки и молодежной политики Воронежской области</t>
  </si>
  <si>
    <t>20190923-1202-5700-0417-000000383432</t>
  </si>
  <si>
    <t>002003672480</t>
  </si>
  <si>
    <t>01.06.2020</t>
  </si>
  <si>
    <t>11.03.2003</t>
  </si>
  <si>
    <t>24.05.2016</t>
  </si>
  <si>
    <t>3626002874</t>
  </si>
  <si>
    <t>1033683000240</t>
  </si>
  <si>
    <t>БЮДЖЕТНОЕ УЧРЕЖДЕНИЕ ВОРОНЕЖСКОЙ ОБЛАСТИ "КРАСНОЛИПЬЕВСКИЙ ДОМ-ИНТЕРНАТ ДЛЯ ПРЕСТАРЕЛЫХ И ИНВАЛИДОВ"</t>
  </si>
  <si>
    <t>Воронежская область , Репьевский район, с. Краснолипье, ул. Ленина, д. 3</t>
  </si>
  <si>
    <t>20190923-1202-5990-9114-000000383432</t>
  </si>
  <si>
    <t>20190923-1202-5991-1407-000000383432</t>
  </si>
  <si>
    <t>Главное управление МЧС России по Воронежской области</t>
  </si>
  <si>
    <t>20190923-1202-5700-0825-000000383432</t>
  </si>
  <si>
    <t>002003672481</t>
  </si>
  <si>
    <t>01.09.2020</t>
  </si>
  <si>
    <t>23.03.2004</t>
  </si>
  <si>
    <t>27.05.2016</t>
  </si>
  <si>
    <t>3628009642</t>
  </si>
  <si>
    <t>1043676501186</t>
  </si>
  <si>
    <t>Казенное учреждение Воронежской области "Семилукский социально-реабилитационный центр для несовершеннолетних"</t>
  </si>
  <si>
    <t>Воронежская область, Семилукский район, г. Семилуки, ул. 9 Января, д. 20</t>
  </si>
  <si>
    <t>20190923-1202-5991-3902-000000383432</t>
  </si>
  <si>
    <t>20190923-1202-5991-6059-000000383432</t>
  </si>
  <si>
    <t>20190923-1202-5700-1234-000000383432</t>
  </si>
  <si>
    <t>002003672482</t>
  </si>
  <si>
    <t>01.10.2020</t>
  </si>
  <si>
    <t>06.09.2001</t>
  </si>
  <si>
    <t>05.05.2016</t>
  </si>
  <si>
    <t>3628003305</t>
  </si>
  <si>
    <t>1023601314681</t>
  </si>
  <si>
    <t>ГОСУДАРСТВЕННОЕ БЮДЖЕТНОЕ ПРОФЕССИОНАЛЬНОЕ ОБРАЗОВАТЕЛЬНОЕ УЧРЕЖДЕНИЕ ВОРОНЕЖСКОЙ ОБЛАСТИ "СЕМИЛУКСКИЙ ПОЛИТЕХНИЧЕСКИЙ КОЛЛЕДЖ"</t>
  </si>
  <si>
    <t>Воронежская область, Семилукский район, г. Семилуки ул. Чапаева д. 62</t>
  </si>
  <si>
    <t>20190923-1202-5991-9973-000000383432</t>
  </si>
  <si>
    <t>20190923-1202-5992-2157-000000383432</t>
  </si>
  <si>
    <t>20190923-1202-5700-1673-000000383432</t>
  </si>
  <si>
    <t>002003672483</t>
  </si>
  <si>
    <t>01.05.2020</t>
  </si>
  <si>
    <t>19.11.2002</t>
  </si>
  <si>
    <t>23.12.2016</t>
  </si>
  <si>
    <t>3616008179</t>
  </si>
  <si>
    <t>1023600933730</t>
  </si>
  <si>
    <t>КАЗЕННОЕ УЧРЕЖДЕНИЕ ВОРОНЕЖСКОЙ ОБЛАСТИ "НОВОУСМАНСКИЙ СОЦИАЛЬНО-РЕАБИЛИТАЦИОННЫЙ ЦЕНТР ДЛЯ НЕСОВЕРШЕННОЛЕТНИХ"</t>
  </si>
  <si>
    <t>Воронежская область, Новоусманский район, с. Бабяково, ул. Совхозная, д.6</t>
  </si>
  <si>
    <t>20190923-1202-5992-4750-000000383432</t>
  </si>
  <si>
    <t>20190923-1202-5992-6871-000000383432</t>
  </si>
  <si>
    <t>20190923-1202-5700-2115-000000383432</t>
  </si>
  <si>
    <t>002003672484</t>
  </si>
  <si>
    <t>15.10.1998</t>
  </si>
  <si>
    <t>01.04.2016</t>
  </si>
  <si>
    <t>3665012065</t>
  </si>
  <si>
    <t>1023601552963</t>
  </si>
  <si>
    <t>ГОСУДАРСТВЕННОЕ БЮДЖЕТНОЕ ПРОФЕССИОНАЛЬНОЕ ОБРАЗОВАТЕЛЬНОЕ УЧРЕЖДЕНИЕ ВОРОНЕЖСКОЙ ОБЛАСТИ "ВОРОНЕЖСКИЙ ИНДУСТРИАЛЬНЫЙ КОЛЛЕДЖ"</t>
  </si>
  <si>
    <t>г. Воронеж, ул. Космонавтов, д. 23</t>
  </si>
  <si>
    <t>20190923-1202-5992-9338-000000383432</t>
  </si>
  <si>
    <t>20190923-1202-5993-1528-000000383432</t>
  </si>
  <si>
    <t>Верхне-Донское управление Федеральной службы по экологическому, технологическому  и атомному надзору</t>
  </si>
  <si>
    <t>20190923-1202-5700-2687-000000383432</t>
  </si>
  <si>
    <t>002003672485</t>
  </si>
  <si>
    <t>03.08.2004</t>
  </si>
  <si>
    <t>29.01.2016</t>
  </si>
  <si>
    <t>3662090146</t>
  </si>
  <si>
    <t>1043600062978</t>
  </si>
  <si>
    <t>НЕГОСУДАРСТВЕННОЕ УЧРЕЖДЕНИЕ ЗДРАВООХРАНЕНИЯ "ДОРОЖНАЯ КЛИНИЧЕСКАЯ БОЛЬНИЦА НА СТАНЦИИ ВОРОНЕЖ-1 ОТКРЫТОГО АКЦИОНЕРНОГО ОБЩЕСТВА "РОССИЙСКИЕ ЖЕЛЕЗНЫЕ ДОРОГИ"</t>
  </si>
  <si>
    <t>г. Воронеж, пер. Здоровья, 2- отделение 1 г. Воронеж ул. Розы Люксенбург, 109 -отделение  2, г. Воронеж , ул. Кольцовская, д.11 - отделение3</t>
  </si>
  <si>
    <t>20190923-1202-5993-4161-000000383432</t>
  </si>
  <si>
    <t>г. Воронеж, пер. Здоровья, 2</t>
  </si>
  <si>
    <t>20190923-1202-5993-6266-000000383432</t>
  </si>
  <si>
    <t>Центральное межрегиональное территориальное управление Федерального агентства по техническому регулированию и метрологии; Главное управление МЧС России по Воронежской области; Территориальный орган Федеральной службы по надзору в сфере здравоохранения по Воронежской области</t>
  </si>
  <si>
    <t>20190923-1202-5700-3106-000000383432</t>
  </si>
  <si>
    <t>002003672486</t>
  </si>
  <si>
    <t>25.03.1999</t>
  </si>
  <si>
    <t>06.09.2016</t>
  </si>
  <si>
    <t>3610004065</t>
  </si>
  <si>
    <t>1023600791774</t>
  </si>
  <si>
    <t>БЮДЖЕТНОЕ УЧРЕЖДЕНИЕ ВОРОНЕЖСКОЙ ОБЛАСТИ "ПРИГОРОДНЫЙ ДОМ-ИНТЕРНАТ ДЛЯ ПРЕСТАРЕЛЫХ И ИНВАЛИДОВ"</t>
  </si>
  <si>
    <t>Воронежская область, Калачеевский район, п.Пригородный, ул. Космонавтов, 42</t>
  </si>
  <si>
    <t>20190923-1202-5993-8752-000000383432</t>
  </si>
  <si>
    <t>20190923-1202-5994-0875-000000383432</t>
  </si>
  <si>
    <t>20190923-1202-5700-3519-000000383432</t>
  </si>
  <si>
    <t>002003672487</t>
  </si>
  <si>
    <t>22.09.2000</t>
  </si>
  <si>
    <t>06.07.2016</t>
  </si>
  <si>
    <t>3610002822</t>
  </si>
  <si>
    <t>1023600795635</t>
  </si>
  <si>
    <t>Бюджетное учреждение здравоохранения Воронежской области "Калачеевская районная больница"</t>
  </si>
  <si>
    <t>Воронежская область Калачеевский район, г.Калач, ул.Борцов Революции, 20</t>
  </si>
  <si>
    <t>20190923-1202-5994-3450-000000383432</t>
  </si>
  <si>
    <t>20190923-1202-5994-5837-000000383432</t>
  </si>
  <si>
    <t>Территориальный орган Федеральной службы по надзору в сфере здравоохранения по Воронежской области</t>
  </si>
  <si>
    <t>20190923-1202-5700-3943-000000383432</t>
  </si>
  <si>
    <t>002003672488</t>
  </si>
  <si>
    <t>25.02.1999</t>
  </si>
  <si>
    <t>15.04.2016</t>
  </si>
  <si>
    <t>3608001130</t>
  </si>
  <si>
    <t>1023600791807</t>
  </si>
  <si>
    <t>Бюджетное учреждение Воронежской области "Воробьевский психоневрологический интернат"</t>
  </si>
  <si>
    <t>Воронежская область, Воробьевский район, с.Воробьевка, ул.Свердлова, 30/А</t>
  </si>
  <si>
    <t>20190923-1202-5994-8351-000000383432</t>
  </si>
  <si>
    <t>20190923-1202-5995-0478-000000383432</t>
  </si>
  <si>
    <t>20190923-1202-5700-4353-000000383432</t>
  </si>
  <si>
    <t>002003672489</t>
  </si>
  <si>
    <t>15.03.1999</t>
  </si>
  <si>
    <t>19.09.2016</t>
  </si>
  <si>
    <t>3608000225</t>
  </si>
  <si>
    <t>1023600791796</t>
  </si>
  <si>
    <t>Бюджетное учреждение Воронежской области "Березовский психоневрологический интернат"</t>
  </si>
  <si>
    <t>Воронежская область, Воробьевский район, с.Березовка, ул.Пансианатовская, 8</t>
  </si>
  <si>
    <t>20190923-1202-5995-3018-000000383432</t>
  </si>
  <si>
    <t>20190923-1202-5995-5229-000000383432</t>
  </si>
  <si>
    <t>Управление Федеральной службы по надзору в сфере защиты прав потребителей и благополучия человека по Воронежской области</t>
  </si>
  <si>
    <t>20190923-1202-5700-4761-000000383432</t>
  </si>
  <si>
    <t>002003672490</t>
  </si>
  <si>
    <t>15.03.1994</t>
  </si>
  <si>
    <t>06.04.2016</t>
  </si>
  <si>
    <t>3610002318</t>
  </si>
  <si>
    <t>1023600795866</t>
  </si>
  <si>
    <t>Государственное бюджетное профессиональное образовательное учреждение Воронежской области "Калачеевский аграрный техникум"</t>
  </si>
  <si>
    <t>Воронежская область, Калачеевский район, с.Заброды, ул Магистральная, 1</t>
  </si>
  <si>
    <t>20190923-1202-5995-7739-000000383432</t>
  </si>
  <si>
    <t>20190923-1202-5995-9923-000000383432</t>
  </si>
  <si>
    <t>20190923-1202-5700-5176-000000383432</t>
  </si>
  <si>
    <t>002003672491</t>
  </si>
  <si>
    <t>06.12.2000</t>
  </si>
  <si>
    <t>21.09.2016</t>
  </si>
  <si>
    <t>3608003353</t>
  </si>
  <si>
    <t>1023600798990</t>
  </si>
  <si>
    <t>БЮДЖЕТНОЕ УЧРЕЖДЕНИЕ ЗДРАВООХРАНЕНИЯ ВОРОНЕЖСКОЙ ОБЛАСТИ "ВОРОБЬЕВСКАЯ РАЙОННАЯ БОЛЬНИЦА"</t>
  </si>
  <si>
    <t>Воронежская область Воробьевский район, с. Воробьевка, ул.Гоголя, 8</t>
  </si>
  <si>
    <t>20190923-1202-5996-2427-000000383432</t>
  </si>
  <si>
    <t>20190923-1202-5996-4639-000000383432</t>
  </si>
  <si>
    <t>Государственная инспекция труда в Воронежской области; Главное управление МЧС России по Воронежской области</t>
  </si>
  <si>
    <t>20190923-1202-5700-5583-000000383432</t>
  </si>
  <si>
    <t>002003672492</t>
  </si>
  <si>
    <t>02.10.2002</t>
  </si>
  <si>
    <t>20190923-1202-5996-7302-000000383432</t>
  </si>
  <si>
    <t>20190923-1202-5996-9683-000000383432</t>
  </si>
  <si>
    <t>20190923-1202-5700-5990-000000383432</t>
  </si>
  <si>
    <t>002003672493</t>
  </si>
  <si>
    <t>04.01.2001</t>
  </si>
  <si>
    <t>15.03.2016</t>
  </si>
  <si>
    <t>3652001595</t>
  </si>
  <si>
    <t>1023601513980</t>
  </si>
  <si>
    <t>Государственное бюджетное профессиональное образовательное учреждение Воронежской области "Лискинский промышленно-транспортный техникум им.А.К.Лысенко"</t>
  </si>
  <si>
    <t>Воронежская область, г.Лиски, ул.Лысенко д.1</t>
  </si>
  <si>
    <t>20190923-1202-5997-2220-000000383432</t>
  </si>
  <si>
    <t>20190923-1202-5997-4402-000000383432</t>
  </si>
  <si>
    <t>20190923-1202-5700-6399-000000383432</t>
  </si>
  <si>
    <t>002003672494</t>
  </si>
  <si>
    <t>28.12.2000</t>
  </si>
  <si>
    <t>12.02.2016</t>
  </si>
  <si>
    <t>3652001010</t>
  </si>
  <si>
    <t>1023601511977</t>
  </si>
  <si>
    <t>Государственное бюджетное профессиональное образовательное учреждение  Воронежской области "Лискинский аграрно-технологический техникум"</t>
  </si>
  <si>
    <t>Воронежская область, г.Лиски, ул.Маршала Жукова д.3</t>
  </si>
  <si>
    <t>20190923-1202-5997-6847-000000383432</t>
  </si>
  <si>
    <t>20190923-1202-5997-9798-000000383432</t>
  </si>
  <si>
    <t>20190923-1202-5700-6810-000000383432</t>
  </si>
  <si>
    <t>002003672495</t>
  </si>
  <si>
    <t>19.01.1999</t>
  </si>
  <si>
    <t>22.03.2016</t>
  </si>
  <si>
    <t>3652002341</t>
  </si>
  <si>
    <t>1023601510613</t>
  </si>
  <si>
    <t>БЮДЖЕТНОЕ УЧРЕЖДЕНИЕ ВОРОНЕЖСКОЙ ОБЛАСТИ "ЛИСКИНСКИЙ ДОМ-ИНТЕРНАТ ДЛЯ ПРЕСТАРЕЛЫХ И ИНВАЛИДОВ"</t>
  </si>
  <si>
    <t>Воронежская область, г.Лиски, ул.Островского д.17</t>
  </si>
  <si>
    <t>20190923-1202-5998-2517-000000383432</t>
  </si>
  <si>
    <t>20190923-1202-5998-4746-000000383432</t>
  </si>
  <si>
    <t>20190923-1202-5700-7302-000000383432</t>
  </si>
  <si>
    <t>002003672496</t>
  </si>
  <si>
    <t>30.08.2000</t>
  </si>
  <si>
    <t>15.02.2016</t>
  </si>
  <si>
    <t>3652002775</t>
  </si>
  <si>
    <t>1023601511196</t>
  </si>
  <si>
    <t>БЮДЖЕТНОЕ УЧРЕЖДЕНИЕ ЗДРАВООХРАНЕНИЯ ВОРОНЕЖСКОЙ ОБЛАСТИ "ЛИСКИНСКАЯ РАЙОННАЯ БОЛЬНИЦА"</t>
  </si>
  <si>
    <t>Воронежская область, г.Лиски, ул.Сеченова, 24</t>
  </si>
  <si>
    <t>20190923-1202-5998-7245-000000383432</t>
  </si>
  <si>
    <t>20190923-1202-5998-9450-000000383432</t>
  </si>
  <si>
    <t>20190923-1202-5700-7716-000000383432</t>
  </si>
  <si>
    <t>002003672497</t>
  </si>
  <si>
    <t>10.11.1996</t>
  </si>
  <si>
    <t>26.01.2016</t>
  </si>
  <si>
    <t>3602002836</t>
  </si>
  <si>
    <t>1023600530733</t>
  </si>
  <si>
    <t>ГОСУДАРСТВЕННОЕ БЮДЖЕТНОЕ ПРОФЕССИОНАЛЬНОЕ ОБРАЗОВАТЕЛЬНОЕ УЧРЕЖДЕНИЕ "ВОРОНЕЖСКОЕ ОБЛАСТНОЕ УЧИЛИЩЕ КУЛЬТУРЫ ИМЕНИ А.С. СУВОРИНА"</t>
  </si>
  <si>
    <t>Воронежская область, г.Бобров, ул.Кирова, д.57 А</t>
  </si>
  <si>
    <t>20190923-1202-5999-7985-000000383432</t>
  </si>
  <si>
    <t>20190923-1203-0000-0161-000000383432</t>
  </si>
  <si>
    <t>Департамент образования, науки и молодежной политики Воронежской области</t>
  </si>
  <si>
    <t>20190923-1202-5700-8531-000000383432</t>
  </si>
  <si>
    <t>002003672499</t>
  </si>
  <si>
    <t>11.03.2020</t>
  </si>
  <si>
    <t>03.02.1999</t>
  </si>
  <si>
    <t>29.02.2016</t>
  </si>
  <si>
    <t>3607001586</t>
  </si>
  <si>
    <t>1023600935160</t>
  </si>
  <si>
    <t>Бюджетное учреждение Воронежской области "Верхнехавский дом-интернат для престарелых и инвалидов"</t>
  </si>
  <si>
    <t>Воронежская область Верхнехавский район с.Верхняя Хава, ул.Ленина, д.14</t>
  </si>
  <si>
    <t>20190923-1203-0000-2581-000000383432</t>
  </si>
  <si>
    <t>20190923-1203-0000-4714-000000383432</t>
  </si>
  <si>
    <t>20190923-1202-5700-8938-000000383432</t>
  </si>
  <si>
    <t>002003672500</t>
  </si>
  <si>
    <t>24.06.2002</t>
  </si>
  <si>
    <t>07.06.2016</t>
  </si>
  <si>
    <t>3621004596</t>
  </si>
  <si>
    <t>1023600514189</t>
  </si>
  <si>
    <t>Бюджетное учреждение Воронежской области "Панинский дом-интернат для престарелых и инвалидов"</t>
  </si>
  <si>
    <t>Воронежская область Панинский район р.п.Панино, ул.9 Января, д.103</t>
  </si>
  <si>
    <t>20190923-1203-0000-7144-000000383432</t>
  </si>
  <si>
    <t>20190923-1203-0001-0939-000000383432</t>
  </si>
  <si>
    <t>Департамент социальной защиты Воронежской области</t>
  </si>
  <si>
    <t>20190923-1202-5700-9344-000000383432</t>
  </si>
  <si>
    <t>002003672501</t>
  </si>
  <si>
    <t>20.01.2000</t>
  </si>
  <si>
    <t>20.04.2016</t>
  </si>
  <si>
    <t>3616001166</t>
  </si>
  <si>
    <t>1023600936831</t>
  </si>
  <si>
    <t>ГОСУДАРСТВЕННОЕ БЮДЖЕТНОЕ ПРОФЕССИОНАЛЬНОЕ ОБРАЗОВАТЕЛЬНОЕ УЧРЕЖДЕНИЕ ВОРОНЕЖСКОЙ ОБЛАСТИ "НОВОУСМАНСКИЙ МНОГОПРОФИЛЬНЫЙ ТЕХНИКУМ"</t>
  </si>
  <si>
    <t>Воронежская область Новоусманский район с.Новая Усмань ул.ПодлеснаяЛенина, д.310</t>
  </si>
  <si>
    <t>20190923-1203-0001-4008-000000383432</t>
  </si>
  <si>
    <t>Воронежская область Новоусманский район с.Новая Усмань ул.Ленина, д.310</t>
  </si>
  <si>
    <t>20190923-1203-0001-6147-000000383432</t>
  </si>
  <si>
    <t>Управление Федеральной службы по надзору в сфере защиты прав потребителей и благополучия человека по Воронежской области; Главное управление МЧС России по Воронежской области</t>
  </si>
  <si>
    <t>20190923-1202-5700-9755-000000383432</t>
  </si>
  <si>
    <t>002003672502</t>
  </si>
  <si>
    <t>20.04.2020</t>
  </si>
  <si>
    <t>23.12.2000</t>
  </si>
  <si>
    <t>22.04.2016</t>
  </si>
  <si>
    <t>3625003628</t>
  </si>
  <si>
    <t>1033600037570</t>
  </si>
  <si>
    <t>Бюджетное учреждение здравоохранения Воронежской области "Рамонская районная больница"</t>
  </si>
  <si>
    <t>Воронежская область Рамонский район п.ВНИИСС, д.110</t>
  </si>
  <si>
    <t>20190923-1203-0001-8934-000000383432</t>
  </si>
  <si>
    <t>20190923-1203-0002-1105-000000383432</t>
  </si>
  <si>
    <t>Департамент промышленности и транспорта Воронежской области; Главное управление Министерства внутренних дел Российской Федерации по Воронежской области</t>
  </si>
  <si>
    <t>20190923-1202-5701-0168-000000383432</t>
  </si>
  <si>
    <t>002003672503</t>
  </si>
  <si>
    <t>13.10.2000</t>
  </si>
  <si>
    <t>16.08.2016</t>
  </si>
  <si>
    <t>3621001806</t>
  </si>
  <si>
    <t>1023600511725</t>
  </si>
  <si>
    <t>Бюджетное учреждение здравоохранения Воронежской области "Панинская районная больница"</t>
  </si>
  <si>
    <t>Воронежская область Панинский район р.п.Панино, ул. Железнодорожная , д.8</t>
  </si>
  <si>
    <t>20190923-1203-0002-3758-000000383432</t>
  </si>
  <si>
    <t>20190923-1203-0002-5935-000000383432</t>
  </si>
  <si>
    <t>Департамент промышленности и транспорта Воронежской области; Главное управление МЧС России по Воронежской области</t>
  </si>
  <si>
    <t>20190923-1202-5701-0586-000000383432</t>
  </si>
  <si>
    <t>002003672504</t>
  </si>
  <si>
    <t>01.11.2020</t>
  </si>
  <si>
    <t>08.10.2012</t>
  </si>
  <si>
    <t>11.03.2002</t>
  </si>
  <si>
    <t>3620005396</t>
  </si>
  <si>
    <t>1023601072318</t>
  </si>
  <si>
    <t>МУНИЦИПАЛЬНОЕ БЮДЖЕТНОЕ ОБЩЕОБРАЗОВАТЕЛЬНОЕ УЧРЕЖДЕНИЕ ПАВЛОВСКАЯ СРЕДНЯЯ ОБЩЕОБРАЗОВАТЕЛЬНАЯ ШКОЛА № 2 ПАВЛОВСКОГО МУНИЦИПАЛЬНОГО РАЙОНА ВОРОНЕЖСКОЙ ОБЛАСТИ</t>
  </si>
  <si>
    <t>Воронежская область, г. Павловск, ул. Ю.Фучика, д. 13</t>
  </si>
  <si>
    <t>20190923-1203-0002-8429-000000383432</t>
  </si>
  <si>
    <t>20190923-1203-0003-0718-000000383432</t>
  </si>
  <si>
    <t>20190923-1202-5701-1003-000000383432</t>
  </si>
  <si>
    <t>002003672505</t>
  </si>
  <si>
    <t>25.04.2002</t>
  </si>
  <si>
    <t>04.10.2016</t>
  </si>
  <si>
    <t>3620006706</t>
  </si>
  <si>
    <t>1023601072835</t>
  </si>
  <si>
    <t>МУНИЦИПАЛЬНОЕ БЮДЖЕТНОЕ ОБЩЕОБРАЗОВАТЕЛЬНОЕ УЧРЕЖДЕНИЕ ПАВЛОВСКАЯ СРЕДНЯЯ ОБЩЕОБРАЗОВАТЕЛЬНАЯ ШКОЛА №3 ПАВЛОВСКОГО МУНИЦИПАЛЬНОГО РАЙОНА ВОРОНЕЖСКОЙ ОБЛАСТИ</t>
  </si>
  <si>
    <t>Воронежская область, г. Павловск, мкр. Гранитный, д. 25</t>
  </si>
  <si>
    <t>20190923-1203-0003-3303-000000383432</t>
  </si>
  <si>
    <t>20190923-1203-0003-5485-000000383432</t>
  </si>
  <si>
    <t>20190923-1202-5701-1411-000000383432</t>
  </si>
  <si>
    <t>002003672506</t>
  </si>
  <si>
    <t>22.06.2000</t>
  </si>
  <si>
    <t>23.03.2016</t>
  </si>
  <si>
    <t>3620006689</t>
  </si>
  <si>
    <t>1023601072703</t>
  </si>
  <si>
    <t>МУНИЦИПАЛЬНОЕ БЮДЖЕТНОЕ ОБЩЕОБРАЗОВАТЕЛЬНОЕ УЧРЕЖДЕНИЕ ВОРОНЦОВСКАЯ СРЕДНЯЯ ОБЩЕОБРАЗОВАТЕЛЬНАЯ ШКОЛА ПАВЛОВСКОГО МУНИЦИПАЛЬНОГО РАЙОНА ВОРОНЕЖСКОЙ ОБЛАСТИ</t>
  </si>
  <si>
    <t>Воронежская область, Павловский район, с. Воронцовка, ул. Почтовая, д.6</t>
  </si>
  <si>
    <t>20190923-1203-0003-7998-000000383432</t>
  </si>
  <si>
    <t>20190923-1203-0004-0174-000000383432</t>
  </si>
  <si>
    <t>20190923-1202-5701-1821-000000383432</t>
  </si>
  <si>
    <t>002003672507</t>
  </si>
  <si>
    <t>26.04.2002</t>
  </si>
  <si>
    <t>13.10.2016</t>
  </si>
  <si>
    <t>3620006752</t>
  </si>
  <si>
    <t>1023601070800</t>
  </si>
  <si>
    <t>Муниципальное казенное общеобразовательное учреждение Лосевская средняя общеобразовательная школа №1 Павловского муниципального района Воронежской области</t>
  </si>
  <si>
    <t>Воронежская область, Павловский р-н,с.Лосево, пл.Первомайская,д.10 А</t>
  </si>
  <si>
    <t>20190923-1203-0004-2682-000000383432</t>
  </si>
  <si>
    <t>20190923-1203-0004-4860-000000383432</t>
  </si>
  <si>
    <t>20190923-1202-5701-2228-000000383432</t>
  </si>
  <si>
    <t>002003672508</t>
  </si>
  <si>
    <t>24.09.2003</t>
  </si>
  <si>
    <t>17.02.2016</t>
  </si>
  <si>
    <t>3620008446</t>
  </si>
  <si>
    <t>1033672003463</t>
  </si>
  <si>
    <t>Бюджетное учреждение Воронежской области "Павловский дом-интернат для престарелых и инвалидов"</t>
  </si>
  <si>
    <t>Воронежская область, Павловский район, г. Павловск, ул. 9 Января, 17</t>
  </si>
  <si>
    <t>20190923-1203-0004-7363-000000383432</t>
  </si>
  <si>
    <t>20190923-1203-0004-9563-000000383432</t>
  </si>
  <si>
    <t>20190923-1202-5701-2634-000000383432</t>
  </si>
  <si>
    <t>002003672509</t>
  </si>
  <si>
    <t>24.11.1994</t>
  </si>
  <si>
    <t>02.12.2016</t>
  </si>
  <si>
    <t>3624001794</t>
  </si>
  <si>
    <t>1033664501860</t>
  </si>
  <si>
    <t>БЮДЖЕТНОЕ УЧРЕЖДЕНИЕ ЗДРАВООХРАНЕНИЯ ВОРОНЕЖСКОЙ ОБЛАСТИ "ПОДГОРЕНСКАЯ РАЙОННАЯ БОЛЬНИЦА"</t>
  </si>
  <si>
    <t>Воронежская область, Подгоренский район, пгт.Подгоренский,ул.Калинина,21</t>
  </si>
  <si>
    <t>20190923-1203-0005-6974-000000383432</t>
  </si>
  <si>
    <t>Воронежская область,  Подгоренский район, пгт.Подгоренский,ул.Калинина,21</t>
  </si>
  <si>
    <t>20190923-1203-0005-9124-000000383432</t>
  </si>
  <si>
    <t>20190923-1202-5701-3486-000000383432</t>
  </si>
  <si>
    <t>002003672511</t>
  </si>
  <si>
    <t>01.12.2020</t>
  </si>
  <si>
    <t>18.06.2002</t>
  </si>
  <si>
    <t>25.11.2016</t>
  </si>
  <si>
    <t>3615003072</t>
  </si>
  <si>
    <t>1023601315572</t>
  </si>
  <si>
    <t>Муниципальное бюджетное общеобразовательное учреждение "Нижнедевицкая гимназия"</t>
  </si>
  <si>
    <t>Воронежская область, Нижнедевицкий район, с.Нижнедевицк, ул. Революционная, 38</t>
  </si>
  <si>
    <t>20190923-1203-0006-1628-000000383432</t>
  </si>
  <si>
    <t>20190923-1203-0006-3833-000000383432</t>
  </si>
  <si>
    <t>20190923-1202-5701-3904-000000383432</t>
  </si>
  <si>
    <t>002003672512</t>
  </si>
  <si>
    <t>19.06.1998</t>
  </si>
  <si>
    <t>24.03.2016</t>
  </si>
  <si>
    <t>3631004130</t>
  </si>
  <si>
    <t>1023601317992</t>
  </si>
  <si>
    <t>МУНИЦИПАЛЬНОЕ БЮДЖЕТНОЕ ДОШКОЛЬНОЕ ОБРАЗОВАТЕЛЬНОЕ УЧРЕЖДЕНИЕ ЦЕНТР РАЗВИТИЯ РЕБЁНКА - ДЕТСКИЙ "САД "РОДНИЧОК"</t>
  </si>
  <si>
    <t>Воронежская область, Хохольский район, р.п. Хохольский, ул. Школьная, 13</t>
  </si>
  <si>
    <t>20190923-1203-0006-6378-000000383432</t>
  </si>
  <si>
    <t>20190923-1203-0006-8612-000000383432</t>
  </si>
  <si>
    <t>Главное управление МЧС России по Воронежской области; Управление Федеральной службы по надзору в сфере защиты прав потребителей и благополучия человека по Воронежской области; Департамент образования, науки и молодежной политики Воронежской области</t>
  </si>
  <si>
    <t>20190923-1202-5701-4312-000000383432</t>
  </si>
  <si>
    <t>002003672513</t>
  </si>
  <si>
    <t>16.03.2020</t>
  </si>
  <si>
    <t>15.06.2000</t>
  </si>
  <si>
    <t>3631004490</t>
  </si>
  <si>
    <t>1023601318003</t>
  </si>
  <si>
    <t>МУНИЦИПАЛЬНОЕ БЮДЖЕТНОЕ ДОШКОЛЬНОЕ ОБРАЗОВАТЕЛЬНОЕ УЧРЕЖДЕНИЕ ЦЕНТР РАЗВИТИЯ РЕБЕНКА-ДЕТСКИЙ САД "ТЕРЕМОК"</t>
  </si>
  <si>
    <t>Воронежская область, Хохольский район, р.п. Хохольский, ул. Заводская, 50</t>
  </si>
  <si>
    <t>20190923-1203-0007-1276-000000383432</t>
  </si>
  <si>
    <t>20190923-1203-0007-3550-000000383432</t>
  </si>
  <si>
    <t>20190923-1202-5701-4725-000000383432</t>
  </si>
  <si>
    <t>002003672514</t>
  </si>
  <si>
    <t>01.08.2020</t>
  </si>
  <si>
    <t>10.12.1998</t>
  </si>
  <si>
    <t>15.11.2016</t>
  </si>
  <si>
    <t>3664014493</t>
  </si>
  <si>
    <t>1023601536661</t>
  </si>
  <si>
    <t>Бюджетное учреждение Воронежской области "Воронежский областной геронтологический центр"</t>
  </si>
  <si>
    <t>г. Воронеж, пер. Днепровский, 1</t>
  </si>
  <si>
    <t>20190923-1203-0007-6106-000000383432</t>
  </si>
  <si>
    <t>20190923-1203-0007-8311-000000383432</t>
  </si>
  <si>
    <t>20190923-1202-5701-5130-000000383432</t>
  </si>
  <si>
    <t>002003672515</t>
  </si>
  <si>
    <t>15.09.2000</t>
  </si>
  <si>
    <t>30.03.2016</t>
  </si>
  <si>
    <t>3666027882</t>
  </si>
  <si>
    <t>1023601537354</t>
  </si>
  <si>
    <t>Бюджетное учреждение Воронежской области "Воронежский областной дом-интернат милосердия для престарелых и инвалидов"</t>
  </si>
  <si>
    <t>г. Воронеж, ул. Лесной поселок, 1</t>
  </si>
  <si>
    <t>20190923-1203-0008-1085-000000383432</t>
  </si>
  <si>
    <t>20190923-1203-0008-3336-000000383432</t>
  </si>
  <si>
    <t>20190923-1202-5701-5541-000000383432</t>
  </si>
  <si>
    <t>002003672516</t>
  </si>
  <si>
    <t>20.09.2001</t>
  </si>
  <si>
    <t>3661007699</t>
  </si>
  <si>
    <t>1023601545362</t>
  </si>
  <si>
    <t>Бюджетное учреждение здравоохранения Воронежской области "Графский санаторий для детей"</t>
  </si>
  <si>
    <t>г. Воронеж, ул. Генерала Лохматикова,27</t>
  </si>
  <si>
    <t>20190923-1203-0008-6056-000000383432</t>
  </si>
  <si>
    <t>20190923-1203-0008-8302-000000383432</t>
  </si>
  <si>
    <t>Управление Федеральной службы по надзору в сфере защиты прав потребителей и благополучия человека по Воронежской области; Верхне-Донское управление Федеральной службы по экологическому, технологическому  и атомному надзору</t>
  </si>
  <si>
    <t>20190923-1202-5701-5953-000000383432</t>
  </si>
  <si>
    <t>002003672517</t>
  </si>
  <si>
    <t>25.09.2003</t>
  </si>
  <si>
    <t>28.10.2016</t>
  </si>
  <si>
    <t>3603007058</t>
  </si>
  <si>
    <t>1033672003485</t>
  </si>
  <si>
    <t>Автономное учреждение Воронежской области "Санаторий для граждан пожилого возраста и инвалидов "Белая горка"</t>
  </si>
  <si>
    <t>Воронежская область, Богучарский район, Белая Горка 1-я с., Октябрьская улица, 30</t>
  </si>
  <si>
    <t>20190923-1203-0009-0876-000000383432</t>
  </si>
  <si>
    <t>20190923-1203-0009-3116-000000383432</t>
  </si>
  <si>
    <t>Юго-Восточное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Воронежской области</t>
  </si>
  <si>
    <t>20190923-1202-5701-6364-000000383432</t>
  </si>
  <si>
    <t>002003672518</t>
  </si>
  <si>
    <t>26.01.1999</t>
  </si>
  <si>
    <t>14.10.2016</t>
  </si>
  <si>
    <t>3625003554</t>
  </si>
  <si>
    <t>1023601571916</t>
  </si>
  <si>
    <t>Бюджетное учреждение Воронежской области "Борский психоневрологический интернат"</t>
  </si>
  <si>
    <t>Воронежская область, Рамонский район,п. Бор,ул.Приозерная, д.29,</t>
  </si>
  <si>
    <t>20190923-1203-0009-5667-000000383432</t>
  </si>
  <si>
    <t>20190923-1203-0009-7899-000000383432</t>
  </si>
  <si>
    <t>20190923-1202-5701-6771-000000383432</t>
  </si>
  <si>
    <t>002003672519</t>
  </si>
  <si>
    <t>29.09.2016</t>
  </si>
  <si>
    <t>3625003561</t>
  </si>
  <si>
    <t>1023601543569</t>
  </si>
  <si>
    <t>Бюджетное учреждение Воронежской области "Гвоздевский психоневрологический интернат"</t>
  </si>
  <si>
    <t>Воронежская обл, Рамонский р-н, Русская Гвоздевка с, Донская ул, 1</t>
  </si>
  <si>
    <t>20190923-1203-0010-0486-000000383432</t>
  </si>
  <si>
    <t>20190923-1203-0010-2728-000000383432</t>
  </si>
  <si>
    <t>20190923-1202-5701-7176-000000383432</t>
  </si>
  <si>
    <t>002003672520</t>
  </si>
  <si>
    <t>24.04.2020</t>
  </si>
  <si>
    <t>01.03.2005</t>
  </si>
  <si>
    <t>04.03.2016</t>
  </si>
  <si>
    <t>3619008610</t>
  </si>
  <si>
    <t>1053683004264</t>
  </si>
  <si>
    <t>КАЗЕННОЕ УЧРЕЖДЕНИЕ ВОРОНЕЖСКОЙ ОБЛАСТИ "ОСТРОГОЖСКИЙ СОЦИАЛЬНО-РЕАБИЛИТАЦИОННЫЙ ЦЕНТР ДЛЯ НЕСОВЕРШЕННОЛЕТНИХ"</t>
  </si>
  <si>
    <t>Воронежская область, г Острогожск, ул К.Маркса, д 58</t>
  </si>
  <si>
    <t>20190923-1203-0010-5345-000000383432</t>
  </si>
  <si>
    <t>20190923-1203-0010-7558-000000383432</t>
  </si>
  <si>
    <t>20190923-1202-5701-7583-000000383432</t>
  </si>
  <si>
    <t>002003672521</t>
  </si>
  <si>
    <t>09.02.1999</t>
  </si>
  <si>
    <t>16.11.2016</t>
  </si>
  <si>
    <t>3632001879</t>
  </si>
  <si>
    <t>1023600512374</t>
  </si>
  <si>
    <t>Бюджетное учреждение Воронежской области "Щучинский психоневрологический интернат"</t>
  </si>
  <si>
    <t>Воронежская обл., Эртильский р-н, с.Щучье, ул.Гагарина, 4</t>
  </si>
  <si>
    <t>20190923-1203-0011-0096-000000383432</t>
  </si>
  <si>
    <t>20190923-1203-0011-2282-000000383432</t>
  </si>
  <si>
    <t>20190923-1202-5701-8045-000000383432</t>
  </si>
  <si>
    <t>002003672522</t>
  </si>
  <si>
    <t>14.06.2002</t>
  </si>
  <si>
    <t>11.10.2016</t>
  </si>
  <si>
    <t>3628005969</t>
  </si>
  <si>
    <t>1023601319378</t>
  </si>
  <si>
    <t>Муниципальное казенное общеобразовательное учреждение Латненская сельская средняя общеобразовательная школа Семилукского муниципального района Воронежской области</t>
  </si>
  <si>
    <t>Воронежская область, Семилукский район, с. Латное, ул. Октябрьская, 53/1</t>
  </si>
  <si>
    <t>20190923-1203-0011-4841-000000383432</t>
  </si>
  <si>
    <t>20190923-1203-0011-9037-000000383432</t>
  </si>
  <si>
    <t>20190923-1202-5701-8458-000000383432</t>
  </si>
  <si>
    <t>002003672523</t>
  </si>
  <si>
    <t>16.01.1996</t>
  </si>
  <si>
    <t>25.03.2016</t>
  </si>
  <si>
    <t>3628005750</t>
  </si>
  <si>
    <t>1023601313372</t>
  </si>
  <si>
    <t>КАЗЁННОЕ ОБРАЗОВАТЕЛЬНОЕ УЧРЕЖДЕНИЕ ВОРОНЕЖСКОЙ ОБЛАСТИ "ЗЕМЛЯНСКАЯ ШКОЛА-ИНТЕРНАТ ДЛЯ ОБУЧАЮЩИХСЯ С ОГРАНИЧЕННЫМИ ВОЗМОЖНОСТЯМИ ЗДОРОВЬЯ"</t>
  </si>
  <si>
    <t>Воронежская область, Семилукский район, с. Землянск, ул. Ленина, 12</t>
  </si>
  <si>
    <t>20190923-1203-0012-2237-000000383432</t>
  </si>
  <si>
    <t>20190923-1203-0012-5034-000000383432</t>
  </si>
  <si>
    <t>20190923-1202-5701-8868-000000383432</t>
  </si>
  <si>
    <t>002003672524</t>
  </si>
  <si>
    <t>05.12.2002</t>
  </si>
  <si>
    <t>21.11.2016</t>
  </si>
  <si>
    <t>3627017168</t>
  </si>
  <si>
    <t>1023601237197</t>
  </si>
  <si>
    <t>КАЗЕННОЕ УЧРЕЖДЕНИЕ ВОРОНЕЖСКОЙ ОБЛАСТИ "РОССОШАНСКИЙ СОЦИАЛЬНО-РЕАБИЛИТАЦИОННЫЙ ЦЕНТР ДЛЯ НЕСОВЕРШЕННОЛЕТНИХ"</t>
  </si>
  <si>
    <t>Воронежская обл., г. Россошь, ул. Жуковского,6</t>
  </si>
  <si>
    <t>20190923-1203-0012-7699-000000383432</t>
  </si>
  <si>
    <t>20190923-1203-0012-9966-000000383432</t>
  </si>
  <si>
    <t>Главное управление МЧС России по Воронежской области; Управление Федеральной службы по надзору в сфере защиты прав потребителей и благополучия человека по Воронежской области</t>
  </si>
  <si>
    <t>20190923-1202-5701-9469-000000383432</t>
  </si>
  <si>
    <t>002003672525</t>
  </si>
  <si>
    <t>17.11.2004</t>
  </si>
  <si>
    <t>28.09.2016</t>
  </si>
  <si>
    <t>3626003155</t>
  </si>
  <si>
    <t>1043683003242</t>
  </si>
  <si>
    <t>Муниципальное казенное общеобразовательное учреждение "Россошанская средняя общеобразовательная школа"</t>
  </si>
  <si>
    <t>Воронежская область, Репьевский район, с. Россошь, ул. Центральная, 91</t>
  </si>
  <si>
    <t>20190923-1203-0013-2618-000000383432</t>
  </si>
  <si>
    <t>20190923-1203-0013-4893-000000383432</t>
  </si>
  <si>
    <t>20190923-1202-5701-9891-000000383432</t>
  </si>
  <si>
    <t>002003672526</t>
  </si>
  <si>
    <t>10.03.1999</t>
  </si>
  <si>
    <t>03.11.2016</t>
  </si>
  <si>
    <t>3606002330</t>
  </si>
  <si>
    <t>1023601073980</t>
  </si>
  <si>
    <t>Бюджетное учреждение Воронежской области "Верхнемамонский психоневрологический интернат"</t>
  </si>
  <si>
    <t>Воронежская область, Верхнемамонский район, с. Верхний Мамон, пер. Центральный, д.2</t>
  </si>
  <si>
    <t>20190923-1203-0013-8442-000000383432</t>
  </si>
  <si>
    <t>20190923-1203-0014-2940-000000383432</t>
  </si>
  <si>
    <t>20190923-1202-5702-0363-000000383432</t>
  </si>
  <si>
    <t>002003672527</t>
  </si>
  <si>
    <t>15.04.2002</t>
  </si>
  <si>
    <t>12.04.2016</t>
  </si>
  <si>
    <t>3606002442</t>
  </si>
  <si>
    <t>1023601070877</t>
  </si>
  <si>
    <t>МУНИЦИПАЛЬНАЯ БЮДЖЕТНАЯ ОБЩЕОБРАЗОВАТЕЛЬНАЯ ОРГАНИЗАЦИЯ "ЛИЦЕЙ СЕЛА ВЕРХНИЙ МАМОН ВЕРХНЕМАМОНСКОГО МУНИЦИПАЛЬНОГО РАЙОНА ВОРОНЕЖСКОЙ ОБЛАСТИ"</t>
  </si>
  <si>
    <t>Воронежская область, Верхнемамонский район, с. Верхний Мамон, ул. Школьная, д. 7</t>
  </si>
  <si>
    <t>20190923-1203-0014-5515-000000383432</t>
  </si>
  <si>
    <t>20190923-1203-0014-7703-000000383432</t>
  </si>
  <si>
    <t>20190923-1202-5702-0774-000000383432</t>
  </si>
  <si>
    <t>002003672528</t>
  </si>
  <si>
    <t>18.11.1999</t>
  </si>
  <si>
    <t>3606003735</t>
  </si>
  <si>
    <t>1023601072648</t>
  </si>
  <si>
    <t>Казенное учреждение Воронежской области "Верхнемамонский социально-реабилитационный центр для несовершеннолетних"</t>
  </si>
  <si>
    <t>Воронежская область, Верхнемамонский район, с. Верхний Мамон, ул.22 партсъезда, д. 53</t>
  </si>
  <si>
    <t>20190923-1203-0015-0334-000000383432</t>
  </si>
  <si>
    <t>20190923-1203-0015-2556-000000383432</t>
  </si>
  <si>
    <t>20190923-1202-5702-1182-000000383432</t>
  </si>
  <si>
    <t>002003672529</t>
  </si>
  <si>
    <t>01.02.1999</t>
  </si>
  <si>
    <t>27.06.2016</t>
  </si>
  <si>
    <t>3601003530</t>
  </si>
  <si>
    <t>1023600508194</t>
  </si>
  <si>
    <t>Бюджетное учреждение Воронежской области "Садовский дом-интернат для престарелых и инвалидов"</t>
  </si>
  <si>
    <t>Воронежская обл., Аннинский р-н, с.Садовое, ул.Шевченко, 26</t>
  </si>
  <si>
    <t>20190923-1203-0015-5699-000000383432</t>
  </si>
  <si>
    <t>20190923-1203-0015-8359-000000383432</t>
  </si>
  <si>
    <t>20190923-1202-5702-1631-000000383432</t>
  </si>
  <si>
    <t>002003672530</t>
  </si>
  <si>
    <t>29.06.2009</t>
  </si>
  <si>
    <t>15.06.2016</t>
  </si>
  <si>
    <t>3618004807</t>
  </si>
  <si>
    <t>1093627000697</t>
  </si>
  <si>
    <t>БЮДЖЕТНОЕ УЧРЕЖДЕНИЕ ВОРОНЕЖСКОЙ ОБЛАСТИ "ОЛЬХОВАТСКИЙ ДОМ-ИНТЕРНАТ ДЛЯ ПРЕСТАРЕЛЫХ И ИНВАЛИДОВ"</t>
  </si>
  <si>
    <t>Воронежская область, Ольховатский район, с. Караяшник, ул. Центральная, 52а</t>
  </si>
  <si>
    <t>20190923-1203-0016-0932-000000383432</t>
  </si>
  <si>
    <t>20190923-1203-0016-3592-000000383432</t>
  </si>
  <si>
    <t>20190923-1202-5702-2074-000000383432</t>
  </si>
  <si>
    <t>002003672531</t>
  </si>
  <si>
    <t>27.12.1994</t>
  </si>
  <si>
    <t>10.05.2016</t>
  </si>
  <si>
    <t>3663018865</t>
  </si>
  <si>
    <t>1033600069964</t>
  </si>
  <si>
    <t>БЮДЖЕТНОЕ УЧРЕЖДЕНИЕ ЗДРАВООХРАНЕНИЯ ВОРОНЕЖСКОЙ ОБЛАСТИ "ВОРОНЕЖСКАЯ ГОРОДСКАЯ КЛИНИЧЕСКАЯ БОЛЬНИЦА СКОРОЙ МЕДИЦИНСКОЙ ПОМОЩИ № 8"</t>
  </si>
  <si>
    <t>Воронежская область , г. Воронеж, ул.Ростовская,д. 90</t>
  </si>
  <si>
    <t>20190923-1203-0016-6318-000000383432</t>
  </si>
  <si>
    <t>Воронежская область , г. Воронеж, ул.Ростовская, д. 90</t>
  </si>
  <si>
    <t>20190923-1203-0016-8466-000000383432</t>
  </si>
  <si>
    <t>Территориальный орган Федеральной службы по надзору в сфере здравоохранения по Воронежской области; Верхне-Донское управление Федеральной службы по экологическому, технологическому  и атомному надзору</t>
  </si>
  <si>
    <t>20190923-1202-5702-2481-000000383432</t>
  </si>
  <si>
    <t>002003672532</t>
  </si>
  <si>
    <t>01.07.2020</t>
  </si>
  <si>
    <t>10.11.1994</t>
  </si>
  <si>
    <t>3661006889</t>
  </si>
  <si>
    <t>1023601565888</t>
  </si>
  <si>
    <t>БЮДЖЕТНОЕ УЧРЕЖДЕНИЕ ЗДРАВООХРАНЕНИЯ ВОРОНЕЖСКОЙ ОБЛАСТИ "ВОРОНЕЖСКАЯ ГОРОДСКАЯ КЛИНИЧЕСКАЯ БОЛЬНИЦА СКОРОЙ МЕДИЦИНСКОЙ ПОМОЩИ № 10"</t>
  </si>
  <si>
    <t>Воронежская область , г. Воронеж, ул.Минская, д.43</t>
  </si>
  <si>
    <t>20190923-1203-0017-0986-000000383432</t>
  </si>
  <si>
    <t>20190923-1203-0017-3126-000000383432</t>
  </si>
  <si>
    <t>Территориальный орган Федеральной службы по надзору в сфере здравоохранения по Воронежской области; Верхне-Донское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Воронежской области</t>
  </si>
  <si>
    <t>20190923-1202-5702-2926-000000383432</t>
  </si>
  <si>
    <t>002003672533</t>
  </si>
  <si>
    <t>19.12.1994</t>
  </si>
  <si>
    <t>3650003389</t>
  </si>
  <si>
    <t>1033600024974</t>
  </si>
  <si>
    <t>Бюджетное учреждение здравоохранения Воронежской области "Воронежская городская клиническая больница № 3"</t>
  </si>
  <si>
    <t>Воронежская область , Воронеж г, Плехановская, 66,</t>
  </si>
  <si>
    <t>20190923-1203-0017-5624-000000383432</t>
  </si>
  <si>
    <t>Воронежская обл, Воронеж г, Плехановская, 66,</t>
  </si>
  <si>
    <t>20190923-1203-0017-7847-000000383432</t>
  </si>
  <si>
    <t>20190923-1202-5702-3402-000000383432</t>
  </si>
  <si>
    <t>002003672534</t>
  </si>
  <si>
    <t>09.01.1996</t>
  </si>
  <si>
    <t>01.12.2016</t>
  </si>
  <si>
    <t>3606002001</t>
  </si>
  <si>
    <t>1023601069689</t>
  </si>
  <si>
    <t>КАЗЕННОЕ ОБРАЗОВАТЕЛЬНОЕ УЧРЕЖДЕНИЕ ВОРОНЕЖСКОЙ ОБЛАСТИ "ВЕРХНЕМАМОНСКАЯ ШКОЛА-ИНТЕРНАТ ДЛЯ ОБУЧАЮЩИХСЯ С ОГРАНИЧЕННЫМИ ВОЗМОЖНОСТЯМИ ЗДОРОВЬЯ"</t>
  </si>
  <si>
    <t>Воронежская область, Верхнемамонский район, с. Верхний Мамон , ул. Василевского , д.47</t>
  </si>
  <si>
    <t>20190923-1203-0018-0386-000000383432</t>
  </si>
  <si>
    <t>20190923-1203-0018-2578-000000383432</t>
  </si>
  <si>
    <t>20190923-1202-5702-3816-000000383432</t>
  </si>
  <si>
    <t>002003672535</t>
  </si>
  <si>
    <t>02.03.1995</t>
  </si>
  <si>
    <t>21.06.2016</t>
  </si>
  <si>
    <t>3604008209</t>
  </si>
  <si>
    <t>1023600610219</t>
  </si>
  <si>
    <t>КАЗЕННОЕ ОБЩЕОБРАЗОВАТЕЛЬНОЕ УЧРЕЖДЕНИЕ ВОРОНЕЖСКОЙ ОБЛАСТИ "БОРИСОГЛЕБСКАЯ ШКОЛА-ИНТЕРНАТ ДЛЯ ОБУЧАЮЩИХСЯ С ОГРАНИЧЕННЫМИ ВОЗМОЖНОСТЯМИ ЗДОРОВЬЯ"</t>
  </si>
  <si>
    <t>Воронежская область, г. Борисоглебск, ул. Ленинская, д. 70 Воронежская область, Борисоглебский район, с. Чигорак,</t>
  </si>
  <si>
    <t>20190923-1203-0018-5093-000000383432</t>
  </si>
  <si>
    <t>Воронежская область, г. Борисоглебск, ул. Ленинская, д. 70</t>
  </si>
  <si>
    <t>20190923-1203-0018-7210-000000383432</t>
  </si>
  <si>
    <t>20190923-1202-5702-4231-000000383432</t>
  </si>
  <si>
    <t>002003672536</t>
  </si>
  <si>
    <t>12.02.2002</t>
  </si>
  <si>
    <t>27.12.2016</t>
  </si>
  <si>
    <t>3631003961</t>
  </si>
  <si>
    <t>1023601315176</t>
  </si>
  <si>
    <t>Муниципальное казенное общеобразовательное учреждение "Гремяченская основная общеобразовательная школа"</t>
  </si>
  <si>
    <t>Воронежская область, Хохольский район, с. Гремячье, ул. Ленина, 57</t>
  </si>
  <si>
    <t>20190923-1203-0018-9682-000000383432</t>
  </si>
  <si>
    <t>20190923-1203-0019-1884-000000383432</t>
  </si>
  <si>
    <t>Управление Федеральной службы по надзору в сфере защиты прав потребителей и благополучия человека по Воронежской области; Департамент образования, науки и молодежной политики Воронежской области; Верхне-Донское управление Федеральной службы по экологическому, технологическому  и атомному надзору</t>
  </si>
  <si>
    <t>20190923-1202-5702-4641-000000383432</t>
  </si>
  <si>
    <t>002003672537</t>
  </si>
  <si>
    <t>12.10.2020</t>
  </si>
  <si>
    <t>19.03.2002</t>
  </si>
  <si>
    <t>26.04.2016</t>
  </si>
  <si>
    <t>3631003993</t>
  </si>
  <si>
    <t>1023601318157</t>
  </si>
  <si>
    <t>Муниципальное казенное общеобразовательное учреждение "Староникольская средняя общеобразовательная школа"</t>
  </si>
  <si>
    <t>Воронежская область, Хохольский район, с.Староникольское, ул. Веры Чуркиной, 81</t>
  </si>
  <si>
    <t>20190923-1203-0019-4394-000000383432</t>
  </si>
  <si>
    <t>20190923-1203-0019-6872-000000383432</t>
  </si>
  <si>
    <t>20190923-1202-5702-5049-000000383432</t>
  </si>
  <si>
    <t>002003672538</t>
  </si>
  <si>
    <t>18.08.1997</t>
  </si>
  <si>
    <t>31.05.2016</t>
  </si>
  <si>
    <t>3631004186</t>
  </si>
  <si>
    <t>1023601320258</t>
  </si>
  <si>
    <t>Муниципальное казенное общеобразовательное учреждение "Яблоченская средняя общеобразовательная школа"</t>
  </si>
  <si>
    <t>Воронежская область, Хохольский район, с. Яблочное, пер. Школьный, 5</t>
  </si>
  <si>
    <t>20190923-1203-0019-9591-000000383432</t>
  </si>
  <si>
    <t>20190923-1203-0020-1780-000000383432</t>
  </si>
  <si>
    <t>Управление Федеральной службы по надзору в сфере защиты прав потребителей и благополучия человека по Воронежской области; Верхне-Донское управление Федеральной службы по экологическому, технологическому  и атомному надзору ; Главное управление МЧС России по Воронежской области</t>
  </si>
  <si>
    <t>20190923-1202-5702-5459-000000383432</t>
  </si>
  <si>
    <t>002003672539</t>
  </si>
  <si>
    <t>21.12.2001</t>
  </si>
  <si>
    <t>3631004517</t>
  </si>
  <si>
    <t>1023601315957</t>
  </si>
  <si>
    <t>Муниципальное бюджетное общеобразовательное учреждение "Хохольская средняя общеобразовательная школа"</t>
  </si>
  <si>
    <t>Воронежская область, Хохольский район, с. Хохол, пер. Советский, 14</t>
  </si>
  <si>
    <t>20190923-1203-0020-4620-000000383432</t>
  </si>
  <si>
    <t>20190923-1203-0020-6790-000000383432</t>
  </si>
  <si>
    <t>Верхне-Донское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Воронежской области</t>
  </si>
  <si>
    <t>20190923-1202-5702-5895-000000383432</t>
  </si>
  <si>
    <t>002003672540</t>
  </si>
  <si>
    <t>08.02.2002</t>
  </si>
  <si>
    <t>3631003827</t>
  </si>
  <si>
    <t>1023601315770</t>
  </si>
  <si>
    <t>Муниципальное бюджетное общеобразовательное учреждение "Орловская средняя общеобразовательная школа"</t>
  </si>
  <si>
    <t>Воронежская область, Хохольский район, п. Орловка, ул. Центральная, 16/5</t>
  </si>
  <si>
    <t>20190923-1203-0020-9255-000000383432</t>
  </si>
  <si>
    <t>20190923-1203-0021-1427-000000383432</t>
  </si>
  <si>
    <t>Главное управление МЧС России по Воронежской области; Верхне-Донское управление Федеральной службы по экологическому, технологическому  и атомному надзору</t>
  </si>
  <si>
    <t>20190923-1202-5702-6304-000000383432</t>
  </si>
  <si>
    <t>002003672541</t>
  </si>
  <si>
    <t>27.06.2002</t>
  </si>
  <si>
    <t>3631004965</t>
  </si>
  <si>
    <t>1023601318058</t>
  </si>
  <si>
    <t>Муниципальное бюджетное общеобразовательное учреждение "Хохольский лицей"</t>
  </si>
  <si>
    <t>Воронежская область, Хохольский район, р.п. Хохольский, ул. Школьная, 20</t>
  </si>
  <si>
    <t>20190923-1203-0021-4042-000000383432</t>
  </si>
  <si>
    <t>20190923-1203-0021-6242-000000383432</t>
  </si>
  <si>
    <t>20190923-1202-5702-6713-000000383432</t>
  </si>
  <si>
    <t>002003672542</t>
  </si>
  <si>
    <t>26.02.2002</t>
  </si>
  <si>
    <t>28.03.2016</t>
  </si>
  <si>
    <t>3631003802</t>
  </si>
  <si>
    <t>1023601318146</t>
  </si>
  <si>
    <t>Муниципальное казенное общеобразовательное учреждение "Новогремяченская средняя общеобразовательная школа"</t>
  </si>
  <si>
    <t>Воронежская область, Хохольский район, с.Новогремяченское, ул. Чапаева, 12</t>
  </si>
  <si>
    <t>20190923-1203-0021-8809-000000383432</t>
  </si>
  <si>
    <t>20190923-1203-0022-1394-000000383432</t>
  </si>
  <si>
    <t>20190923-1202-5702-7120-000000383432</t>
  </si>
  <si>
    <t>002003672543</t>
  </si>
  <si>
    <t>27.11.1995</t>
  </si>
  <si>
    <t>3628006200</t>
  </si>
  <si>
    <t>1023601313790</t>
  </si>
  <si>
    <t>Муниципальное казенное общеобразовательное учреждение Нижневедугская средняя общеобразовательная школа Семилукского муниципального района Воронежской области</t>
  </si>
  <si>
    <t>Воронежская область, Семилукский район, с. Нижняя Ведуга, ул. Ленина, 68</t>
  </si>
  <si>
    <t>20190923-1203-0022-3934-000000383432</t>
  </si>
  <si>
    <t>20190923-1203-0022-6145-000000383432</t>
  </si>
  <si>
    <t>20190923-1202-5702-7560-000000383432</t>
  </si>
  <si>
    <t>002003672544</t>
  </si>
  <si>
    <t>19.06.2002</t>
  </si>
  <si>
    <t>30.09.2016</t>
  </si>
  <si>
    <t>3628006151</t>
  </si>
  <si>
    <t>1023601318586</t>
  </si>
  <si>
    <t>Муниципальное казенное общеобразовательное учреждение Перлевская средняя общеобразовательная школа Семилукского муниципального района Воронежской области</t>
  </si>
  <si>
    <t>Воронежская область, Семилукский район, с. Перлевка, ул. Центральная, 39</t>
  </si>
  <si>
    <t>20190923-1203-0022-8697-000000383432</t>
  </si>
  <si>
    <t>20190923-1203-0023-0999-000000383432</t>
  </si>
  <si>
    <t>20190923-1202-5702-8003-000000383432</t>
  </si>
  <si>
    <t>002003672545</t>
  </si>
  <si>
    <t>31.03.2016</t>
  </si>
  <si>
    <t>3619005426</t>
  </si>
  <si>
    <t>1023601035193</t>
  </si>
  <si>
    <t>БЮДЖЕТНОЕ УЧРЕЖДЕНИЕ ЗДРАВООХРАНЕНИЯ ВОРОНЕЖСКОЙ ОБЛАСТИ "ОСТРОГОЖСКАЯ РАЙОННАЯ БОЛЬНИЦА"</t>
  </si>
  <si>
    <t>Воронежская обл, Острогожский район, Острогожск г, ул. Кузнецова , д. 92</t>
  </si>
  <si>
    <t>20190923-1203-0023-3524-000000383432</t>
  </si>
  <si>
    <t>20190923-1203-0023-5686-000000383432</t>
  </si>
  <si>
    <t>Управление Федеральной службы по надзору в сфере защиты прав потребителей и благополучия человека по Воронежской области; Главное управление МЧС России по Воронежской области; Департамент промышленности и транспорта Воронежской области; Главное управление Министерства внутренних дел Российской Федерации по Воронежской области</t>
  </si>
  <si>
    <t>20190923-1202-5702-8418-000000383432</t>
  </si>
  <si>
    <t>002003672546</t>
  </si>
  <si>
    <t>06.05.2020</t>
  </si>
  <si>
    <t>27.05.1996</t>
  </si>
  <si>
    <t>3619002979</t>
  </si>
  <si>
    <t>1023601035754</t>
  </si>
  <si>
    <t>БЮДЖЕТНОЕ ПРОФЕССИОНАЛЬНОЕ ОБРАЗОВАТЕЛЬНОЕ УЧРЕЖДЕНИЕ ВОРОНЕЖСКОЙ ОБЛАСТИ "ОСТРОГОЖСКИЙ МЕДИЦИНСКИЙ КОЛЛЕДЖ"</t>
  </si>
  <si>
    <t>Воронежская область, Острогожский район, г. Острогожск, ул. Нарского д 17</t>
  </si>
  <si>
    <t>20190923-1203-0023-8161-000000383432</t>
  </si>
  <si>
    <t>20190923-1203-0024-0272-000000383432</t>
  </si>
  <si>
    <t>20190923-1202-5702-8840-000000383432</t>
  </si>
  <si>
    <t>002003672547</t>
  </si>
  <si>
    <t>07.09.2020</t>
  </si>
  <si>
    <t>22.06.1998</t>
  </si>
  <si>
    <t>3665036299</t>
  </si>
  <si>
    <t>1033600007814</t>
  </si>
  <si>
    <t>КАЗЕННОЕ ОБРАЗОВАТЕЛЬНОЕ УЧРЕЖДЕНИЕ ВОРОНЕЖСКОЙ ОБЛАСТИ "ВОРОНЕЖСКАЯ ШКОЛА-ИНТЕРНАТ № 7 ДЛЯ ОБУЧАЮЩИХСЯ С ОГРАНИЧЕННЫМИ ВОЗМОЖНОСТЯМИ ЗДОРОВЬЯ"</t>
  </si>
  <si>
    <t>г. Воронеж, пр-т Патриотов, 7</t>
  </si>
  <si>
    <t>20190923-1203-0024-7517-000000383432</t>
  </si>
  <si>
    <t>г.Воронеж, пр-т Патриотов, 7</t>
  </si>
  <si>
    <t>20190923-1203-0024-9666-000000383432</t>
  </si>
  <si>
    <t>Управление Федеральной службы по надзору в сфере защиты прав потребителей и благополучия человека по Воронежской области; Департамент труда и  занятости населения Воронежской области</t>
  </si>
  <si>
    <t>20190923-1202-5702-9653-000000383432</t>
  </si>
  <si>
    <t>002003672549</t>
  </si>
  <si>
    <t>29.12.1995</t>
  </si>
  <si>
    <t>17.03.2016</t>
  </si>
  <si>
    <t>3616004544</t>
  </si>
  <si>
    <t>1023600935280</t>
  </si>
  <si>
    <t>КАЗЕННОЕ ОБЩЕОБРАЗОВАТЕЛЬНОЕ УЧРЕЖДЕНИЕ ВОРОНЕЖСКОЙ ОБЛАСТИ "НОВОУСМАНСКАЯ ШКОЛА-ИНТЕРНАТ ДЛЯ ОБУЧАЮЩИХСЯ С ОГРАНИЧЕННЫМИ ВОЗМОЖНОСТЯМИ ЗДОРОВЬЯ"</t>
  </si>
  <si>
    <t>Воронежская область , Новоусманский р-н, с.Новая Усмань, ул. Песоцкая, 69</t>
  </si>
  <si>
    <t>20190923-1203-0025-2084-000000383432</t>
  </si>
  <si>
    <t>20190923-1203-0025-4881-000000383432</t>
  </si>
  <si>
    <t>20190923-1202-5703-0098-000000383432</t>
  </si>
  <si>
    <t>002003672550</t>
  </si>
  <si>
    <t>29.10.2001</t>
  </si>
  <si>
    <t>04.04.2016</t>
  </si>
  <si>
    <t>3665033442</t>
  </si>
  <si>
    <t>1023601583367</t>
  </si>
  <si>
    <t>КАЗЕННОЕ ОБЩЕОБРАЗОВАТЕЛЬНОЕ УЧРЕЖДЕНИЕ ВОРОНЕЖСКОЙ ОБЛАСТИ  "ВОРОНЕЖСКАЯ ШКОЛА-ИНТЕРНАТ № 6 ДЛЯ ОБУЧАЮЩИХСЯ С ОГРАНИЧЕННЫМИ ВОЗМОЖНОСТЯМИ ЗДОРОВЬЯ"</t>
  </si>
  <si>
    <t>г.Воронеж, ул. Космонавтов, д. 44</t>
  </si>
  <si>
    <t>20190923-1203-0025-7638-000000383432</t>
  </si>
  <si>
    <t>20190923-1203-0025-9834-000000383432</t>
  </si>
  <si>
    <t>20190923-1202-5703-0508-000000383432</t>
  </si>
  <si>
    <t>002003672551</t>
  </si>
  <si>
    <t>22.12.1995</t>
  </si>
  <si>
    <t>07.04.2016</t>
  </si>
  <si>
    <t>3661006046</t>
  </si>
  <si>
    <t>1033600066807</t>
  </si>
  <si>
    <t>Казенное общеобразовательное учреждение Воронежской области "Воронежский центр психолого-педагогической реабилитации и коррекции"</t>
  </si>
  <si>
    <t>г. Воронеж, ул. Переверткина, д. 40</t>
  </si>
  <si>
    <t>20190923-1203-0026-2423-000000383432</t>
  </si>
  <si>
    <t>г.Воронеж, ул. Переверткина, д. 40</t>
  </si>
  <si>
    <t>20190923-1203-0026-5082-000000383432</t>
  </si>
  <si>
    <t>20190923-1202-5703-0921-000000383432</t>
  </si>
  <si>
    <t>002003672552</t>
  </si>
  <si>
    <t>18.07.2001</t>
  </si>
  <si>
    <t>29.06.2016</t>
  </si>
  <si>
    <t>3621004388</t>
  </si>
  <si>
    <t>1023600512352</t>
  </si>
  <si>
    <t>КАЗЕННОЕ УЧРЕЖДЕНИЕ ВОРОНЕЖСКОЙ ОБЛАСТИ "МИРОВСКИЙ ДЕТСКИЙ ДОМ"</t>
  </si>
  <si>
    <t>Воронежская область, Панинский район, п Перелешино, ул 50 лет Октября, д 9 Г</t>
  </si>
  <si>
    <t>20190923-1203-0026-7623-000000383432</t>
  </si>
  <si>
    <t>20190923-1203-0026-9825-000000383432</t>
  </si>
  <si>
    <t>Государственная инспекция труда в Воронежской области</t>
  </si>
  <si>
    <t>20190923-1202-5703-1327-000000383432</t>
  </si>
  <si>
    <t>002003672553</t>
  </si>
  <si>
    <t>10.04.1998</t>
  </si>
  <si>
    <t>3665034238</t>
  </si>
  <si>
    <t>1033600034930</t>
  </si>
  <si>
    <t>Муниципальное бюджетное дошкольное образовательное учреждение "Детский сад № 3"</t>
  </si>
  <si>
    <t>Воронежская обл, г. Воронеж , ул. Защитников Родины, д. 3,</t>
  </si>
  <si>
    <t>20190923-1203-0027-2766-000000383432</t>
  </si>
  <si>
    <t>Воронежская обл, Воронеж г, ул. Защитников Родины, д. 3,</t>
  </si>
  <si>
    <t>20190923-1203-0027-5067-000000383432</t>
  </si>
  <si>
    <t>Управление ветеринарии Воронежской области; Главное управление МЧС России по Воронежской области</t>
  </si>
  <si>
    <t>20190923-1202-5703-1766-000000383432</t>
  </si>
  <si>
    <t>002003672554</t>
  </si>
  <si>
    <t>18.02.1999</t>
  </si>
  <si>
    <t>3665035961</t>
  </si>
  <si>
    <t>1033600022301</t>
  </si>
  <si>
    <t>Муниципальное бюджетное дошкольное образовательное учреждение "Центр развития ребёнка - детский сад № 172"</t>
  </si>
  <si>
    <t>Воронежская область, Воронеж г, ул. Папова, д. 4</t>
  </si>
  <si>
    <t>20190923-1203-0027-7608-000000383432</t>
  </si>
  <si>
    <t>Воронежская обл, Воронеж г, ул. Папова, д. 4</t>
  </si>
  <si>
    <t>20190923-1203-0027-9817-000000383432</t>
  </si>
  <si>
    <t>Управление ветеринарии Воронежской области; Управление Федеральной службы по надзору в сфере защиты прав потребителей и благополучия человека по Воронежской области; Главное управление МЧС России по Воронежской области</t>
  </si>
  <si>
    <t>20190923-1202-5703-2203-000000383432</t>
  </si>
  <si>
    <t>002003672555</t>
  </si>
  <si>
    <t>16.08.2001</t>
  </si>
  <si>
    <t>31.10.2016</t>
  </si>
  <si>
    <t>3665032738</t>
  </si>
  <si>
    <t>1033600037283</t>
  </si>
  <si>
    <t>МУНИЦИПАЛЬНОЕ БЮДЖЕТНОЕ ДОШКОЛЬНОЕ ОБРАЗОВАТЕЛЬНОЕ УЧРЕЖДЕНИЕ "ЦЕНТР РАЗВИТИЯ РЕБЁНКА - ДЕТСКИЙ САД № 32"</t>
  </si>
  <si>
    <t>Воронежская область, Воронеж г, ул. Писателя Маршака, д. 15</t>
  </si>
  <si>
    <t>20190923-1203-0028-2591-000000383432</t>
  </si>
  <si>
    <t>Воронежская обл, Воронеж г, ул. Писателя Маршака, д. 15</t>
  </si>
  <si>
    <t>20190923-1203-0028-4852-000000383432</t>
  </si>
  <si>
    <t>Управление ветеринарии Воронежской области; Департамент образования, науки и молодежной политики Воронежской области</t>
  </si>
  <si>
    <t>20190923-1202-5703-2619-000000383432</t>
  </si>
  <si>
    <t>002003672556</t>
  </si>
  <si>
    <t>15.01.2020</t>
  </si>
  <si>
    <t>01.06.1998</t>
  </si>
  <si>
    <t>26.10.2016</t>
  </si>
  <si>
    <t>3665034252</t>
  </si>
  <si>
    <t>1033600020596</t>
  </si>
  <si>
    <t>МУНИЦИПАЛЬНОЕ БЮДЖЕТНОЕ ДОШКОЛЬНОЕ ОБРАЗОВАТЕЛЬНОЕ УЧРЕЖДЕНИЕ "ЦЕНТР РАЗВИТИЯ РЕБЁНКА - ДЕТСКИЙ САД № 129"</t>
  </si>
  <si>
    <t>г. Воронеж, ул. Южно-Моравская, д. 32</t>
  </si>
  <si>
    <t>20190923-1203-0028-7978-000000383432</t>
  </si>
  <si>
    <t>20190923-1203-0029-0256-000000383432</t>
  </si>
  <si>
    <t>Управление ветеринарии Воронежской области; Верхне-Донское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Воронежской области</t>
  </si>
  <si>
    <t>20190923-1202-5703-3032-000000383432</t>
  </si>
  <si>
    <t>002003672557</t>
  </si>
  <si>
    <t>30.07.1998</t>
  </si>
  <si>
    <t>3665034260</t>
  </si>
  <si>
    <t>1023601586579</t>
  </si>
  <si>
    <t>МУНИЦИПАЛЬНОЕ БЮДЖЕТНОЕ ДОШКОЛЬНОЕ ОБРАЗОВАТЕЛЬНОЕ УЧРЕЖДЕНИЕ "ЦЕНТР РАЗВИТИЯ РЕБЕНКА - ДЕТСКИЙ САД № 132"</t>
  </si>
  <si>
    <t>Воронежская область, г. Воронеж, ул. Киселева, д.15</t>
  </si>
  <si>
    <t>20190923-1203-0029-2813-000000383432</t>
  </si>
  <si>
    <t>20190923-1203-0029-5107-000000383432</t>
  </si>
  <si>
    <t>Верхне-Донское управление Федеральной службы по экологическому, технологическому  и атомному надзору; Управление ветеринарии Воронежской области</t>
  </si>
  <si>
    <t>20190923-1202-5703-3441-000000383432</t>
  </si>
  <si>
    <t>002003672558</t>
  </si>
  <si>
    <t>21.09.2001</t>
  </si>
  <si>
    <t>14.09.2016</t>
  </si>
  <si>
    <t>3665033989</t>
  </si>
  <si>
    <t>1023601586469</t>
  </si>
  <si>
    <t>МУНИЦИПАЛЬНОЕ БЮДЖЕТНОЕ ДОШКОЛЬНОЕ ОБРАЗОВАТЕЛЬНОЕ УЧРЕЖДЕНИЕ "ДЕТСКИЙ САД ОБЩЕРАЗВИВАЮЩЕГО ВИДА № 137"</t>
  </si>
  <si>
    <t>Воронежская область, г Воронеж, ул Краснозвездная, д 46</t>
  </si>
  <si>
    <t>20190923-1203-0029-9642-000000383432</t>
  </si>
  <si>
    <t>20190923-1203-0030-3108-000000383432</t>
  </si>
  <si>
    <t>20190923-1202-5703-3852-000000383432</t>
  </si>
  <si>
    <t>002003672559</t>
  </si>
  <si>
    <t>20.09.2016</t>
  </si>
  <si>
    <t>3665033040</t>
  </si>
  <si>
    <t>1023601587613</t>
  </si>
  <si>
    <t>МУНИЦИПАЛЬНОЕ БЮДЖЕТНОЕ ДОШКОЛЬНОЕ ОБРАЗОВАТЕЛЬНОЕ УЧРЕЖДЕНИЕ "ЦЕНТР РАЗВИТИЯ РЕБЁНКА - ДЕТСКИЙ САД № 145"</t>
  </si>
  <si>
    <t>Воронежская область, Воронеж г, ул. Южно-Моравская, д. 23 А</t>
  </si>
  <si>
    <t>20190923-1203-0030-5828-000000383432</t>
  </si>
  <si>
    <t>Воронежская обл, Воронеж г, ул. Южно-Моравская, д. 23 А</t>
  </si>
  <si>
    <t>20190923-1203-0030-8045-000000383432</t>
  </si>
  <si>
    <t>Управление ветеринарии Воронежской области; Управление Федеральной службы по надзору в сфере защиты прав потребителей и благополучия человека по Воронежской области; Департамент образования, науки и молодежной политики Воронежской области</t>
  </si>
  <si>
    <t>20190923-1202-5703-4297-000000383432</t>
  </si>
  <si>
    <t>002003672560</t>
  </si>
  <si>
    <t>14.09.2020</t>
  </si>
  <si>
    <t>28.06.2001</t>
  </si>
  <si>
    <t>3664028150</t>
  </si>
  <si>
    <t>1033600025326</t>
  </si>
  <si>
    <t>Муниципальное бюджетное дошкольное образовательное учреждение "Центр развития ребенка "Аленушка" - детский сад №3"</t>
  </si>
  <si>
    <t>Воронежская обл,г. Воронеж, ул. Куцыгина , д. 37</t>
  </si>
  <si>
    <t>20190923-1203-0031-0610-000000383432</t>
  </si>
  <si>
    <t>20190923-1203-0031-2854-000000383432</t>
  </si>
  <si>
    <t>Верхне-Донское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Воронежской области; Управление ветеринарии Воронежской области</t>
  </si>
  <si>
    <t>20190923-1202-5703-4712-000000383432</t>
  </si>
  <si>
    <t>002003672561</t>
  </si>
  <si>
    <t>03.06.1998</t>
  </si>
  <si>
    <t>26.09.2016</t>
  </si>
  <si>
    <t>3664033680</t>
  </si>
  <si>
    <t>1023602242685</t>
  </si>
  <si>
    <t>Муниципальное бюджетное дошкольное образовательное учреждение "Детский сад общеразвивающего вида № 9"</t>
  </si>
  <si>
    <t>Воронежская обл, г. Воронеж , ул. Моисеева, д. 11</t>
  </si>
  <si>
    <t>20190923-1203-0031-5386-000000383432</t>
  </si>
  <si>
    <t>20190923-1203-0031-7513-000000383432</t>
  </si>
  <si>
    <t>Управление Федеральной службы по надзору в сфере защиты прав потребителей и благополучия человека по Воронежской области; Управление ветеринарии Воронежской области</t>
  </si>
  <si>
    <t>20190923-1202-5703-5120-000000383432</t>
  </si>
  <si>
    <t>002003672562</t>
  </si>
  <si>
    <t>17.02.1998</t>
  </si>
  <si>
    <t>3666051250</t>
  </si>
  <si>
    <t>1033600035083</t>
  </si>
  <si>
    <t>МУНИЦИПАЛЬНОЕ БЮДЖЕТНОЕ ДОШКОЛЬНОЕ ОБРАЗОВАТЕЛЬНОЕ УЧРЕЖДЕНИЕ "ДЕТСКИЙ САД КОМБИНИРОВАННОГО ВИДА № 109"</t>
  </si>
  <si>
    <t>г. Воронеж, ул. Алексеевского, д. 16</t>
  </si>
  <si>
    <t>20190923-1203-0031-9954-000000383432</t>
  </si>
  <si>
    <t>20190923-1203-0032-2107-000000383432</t>
  </si>
  <si>
    <t>20190923-1202-5703-5526-000000383432</t>
  </si>
  <si>
    <t>002003672563</t>
  </si>
  <si>
    <t>19.03.1999</t>
  </si>
  <si>
    <t>3666051170</t>
  </si>
  <si>
    <t>1023601568759</t>
  </si>
  <si>
    <t>Муниципальное бюджетное дошкольное образовательное учреждение "Детский сад общеразвивающего вида № 154"</t>
  </si>
  <si>
    <t>г. Воронеж , ул. Демократии, д. 15А</t>
  </si>
  <si>
    <t>20190923-1203-0032-4680-000000383432</t>
  </si>
  <si>
    <t>20190923-1203-0032-6843-000000383432</t>
  </si>
  <si>
    <t>20190923-1202-5703-5932-000000383432</t>
  </si>
  <si>
    <t>002003672564</t>
  </si>
  <si>
    <t>25.06.2002</t>
  </si>
  <si>
    <t>28.12.2016</t>
  </si>
  <si>
    <t>3666039990</t>
  </si>
  <si>
    <t>1033600009376</t>
  </si>
  <si>
    <t>Муниципальное бюджетное дошкольное образовательное учреждение "Центр развития ребёнка - детский сад № 164"</t>
  </si>
  <si>
    <t>г. Воронеж , ул. Карла Маркса, д. 39</t>
  </si>
  <si>
    <t>20190923-1203-0032-9277-000000383432</t>
  </si>
  <si>
    <t>20190923-1203-0033-1603-000000383432</t>
  </si>
  <si>
    <t>Департамент труда и  занятости населения Воронежской области; Управление ветеринарии Воронежской области</t>
  </si>
  <si>
    <t>20190923-1202-5703-6337-000000383432</t>
  </si>
  <si>
    <t>002003672565</t>
  </si>
  <si>
    <t>27.05.1998</t>
  </si>
  <si>
    <t>12.08.2016</t>
  </si>
  <si>
    <t>3664033778</t>
  </si>
  <si>
    <t>1023602242256</t>
  </si>
  <si>
    <t>Муниципальное бюджетное дошкольное образовательное учреждение "Детский сад комбинированного вида № 20"</t>
  </si>
  <si>
    <t>г. Воронеж , ул. Красноармейская, д. 17А</t>
  </si>
  <si>
    <t>20190923-1203-0033-4164-000000383432</t>
  </si>
  <si>
    <t>20190923-1203-0033-6335-000000383432</t>
  </si>
  <si>
    <t>Верхне-Донское управление Федеральной службы по экологическому, технологическому  и атомному надзору; Управление ветеринарии Воронежской области; Управление Федеральной службы по надзору в сфере защиты прав потребителей и благополучия человека по Воронежской области</t>
  </si>
  <si>
    <t>20190923-1202-5703-6743-000000383432</t>
  </si>
  <si>
    <t>002003672566</t>
  </si>
  <si>
    <t>г. Воронеж, ул. Бурденко, д. 1г.Воронеж, ул. Ломоносова, д. 114 Воронежская область , с. Чертовицы</t>
  </si>
  <si>
    <t>20190923-1203-0033-9233-000000383432</t>
  </si>
  <si>
    <t>г. Воронеж, ул. Бурденко, 1</t>
  </si>
  <si>
    <t>20190923-1203-0034-1368-000000383432</t>
  </si>
  <si>
    <t>20190923-1202-5703-7327-000000383432</t>
  </si>
  <si>
    <t>002003672567</t>
  </si>
  <si>
    <t>22.11.1994</t>
  </si>
  <si>
    <t>02.09.2016</t>
  </si>
  <si>
    <t>3650003371</t>
  </si>
  <si>
    <t>1023601581915</t>
  </si>
  <si>
    <t>БЮДЖЕТНОЕ УЧРЕЖДЕНИЕ ЗДРАВООХРАНЕНИЯ ВОРОНЕЖСКОЙ ОБЛАСТИ "ОБЛАСТНАЯ ДЕТСКАЯ КЛИНИЧЕСКАЯ БОЛЬНИЦА № 2"</t>
  </si>
  <si>
    <t>г. Воронеж, ул. 45 стрелковой дивизии, 64</t>
  </si>
  <si>
    <t>20190923-1203-0034-3802-000000383432</t>
  </si>
  <si>
    <t>20190923-1203-0034-5935-000000383432</t>
  </si>
  <si>
    <t>Главное управление МЧС России по Воронежской области; Территориальный орган Федеральной службы по надзору в сфере здравоохранения по Воронежской области; Верхне-Донское управление Федеральной службы по экологическому, технологическому  и атомному надзору</t>
  </si>
  <si>
    <t>20190923-1202-5703-7820-000000383432</t>
  </si>
  <si>
    <t>002003672568</t>
  </si>
  <si>
    <t>06.10.2000</t>
  </si>
  <si>
    <t>3606002192</t>
  </si>
  <si>
    <t>1023601070118</t>
  </si>
  <si>
    <t>БЮДЖЕТНОЕ УЧРЕЖДЕНИЕ ЗДРАВООХРАНЕНИЯ ВОРОНЕЖСКОЙ ОБЛАСТИ "ВЕРХНЕМАМОНСКАЯ РАЙОННАЯ БОЛЬНИЦА"</t>
  </si>
  <si>
    <t>Воронежская область, Верхнемамонский район, с. Верхний Мамон., ул. Правды, д. 20</t>
  </si>
  <si>
    <t>20190923-1203-0034-8546-000000383432</t>
  </si>
  <si>
    <t>20190923-1203-0035-0806-000000383432</t>
  </si>
  <si>
    <t>Главное управление МЧС России по Воронежской области; Главное управление Министерства внутренних дел Российской Федерации по Воронежской области</t>
  </si>
  <si>
    <t>20190923-1202-5703-8238-000000383432</t>
  </si>
  <si>
    <t>002003672569</t>
  </si>
  <si>
    <t>29.12.1994</t>
  </si>
  <si>
    <t>28.06.2016</t>
  </si>
  <si>
    <t>3650003565</t>
  </si>
  <si>
    <t>1023601552941</t>
  </si>
  <si>
    <t>БЮДЖЕТНОЕ УЧРЕЖДЕНИЕ ЗДРАВООХРАНЕНИЯ ВОРОНЕЖСКОЙ ОБЛАСТИ "ВОРОНЕЖСКАЯ ГОРОДСКАЯ КЛИНИЧЕСКАЯ БОЛЬНИЦА СКОРОЙ МЕДИЦИНСКОЙ ПОМОЩИ № 1"</t>
  </si>
  <si>
    <t>г. Воронеж, пр.Патриотов, 23</t>
  </si>
  <si>
    <t>20190923-1203-0035-3455-000000383432</t>
  </si>
  <si>
    <t>Воронежская область, г. Воронеж, пр. Патриотов, 23</t>
  </si>
  <si>
    <t>20190923-1203-0035-5588-000000383432</t>
  </si>
  <si>
    <t>Территориальный орган Федеральной службы по надзору в сфере здравоохранения по Воронежской области; Главное управление Министерства внутренних дел Российской Федерации по Воронежской области</t>
  </si>
  <si>
    <t>20190923-1202-5703-8648-000000383432</t>
  </si>
  <si>
    <t>002003672570</t>
  </si>
  <si>
    <t>30.11.1994</t>
  </si>
  <si>
    <t>09.12.2016</t>
  </si>
  <si>
    <t>3666029008</t>
  </si>
  <si>
    <t>1033600021740</t>
  </si>
  <si>
    <t>БЮДЖЕТНОЕ УЧРЕЖДЕНИЕ ЗДРАВООХРАНЕНИЯ ВОРОНЕЖСКОЙ ОБЛАСТИ "ВОРОНЕЖСКАЯ ГОРОДСКАЯ КЛИНИЧЕСКАЯ БОЛЬНИЦА № 2 ИМ. К.В. ФЕДЯЕВСКОГО"</t>
  </si>
  <si>
    <t>г. Воронеж, пр.Революции,12, ул. Манежнаяя, 13</t>
  </si>
  <si>
    <t>20190923-1203-0035-8168-000000383432</t>
  </si>
  <si>
    <t>Воронежская область, г. Воронеж, пр.Революции,10</t>
  </si>
  <si>
    <t>20190923-1203-0036-0380-000000383432</t>
  </si>
  <si>
    <t>20190923-1202-5703-9057-000000383432</t>
  </si>
  <si>
    <t>002003672571</t>
  </si>
  <si>
    <t>24.04.1995</t>
  </si>
  <si>
    <t>18.11.2016</t>
  </si>
  <si>
    <t>3661011416</t>
  </si>
  <si>
    <t>1033600031013</t>
  </si>
  <si>
    <t>Бюджетное учреждение здравоохранения Воронежской области "Воронежская городская больница № 4"</t>
  </si>
  <si>
    <t>г. Воронеж, пос.Сомово пер.Санаторный,10, пгт. Сомово, ул.Речная,7, пгт.Сомово, ул.Платонова,2, пгт.Сомово ул.Липецкая,2, пер. Ангелиной, 3</t>
  </si>
  <si>
    <t>20190923-1203-0036-2865-000000383432</t>
  </si>
  <si>
    <t>Воронежская область, г. Воронеж, пос.Сомово пер.Санаторный,10</t>
  </si>
  <si>
    <t>20190923-1203-0036-5023-000000383432</t>
  </si>
  <si>
    <t>20190923-1202-5703-9469-000000383432</t>
  </si>
  <si>
    <t>002003672572</t>
  </si>
  <si>
    <t>10.01.1995</t>
  </si>
  <si>
    <t>3663018833</t>
  </si>
  <si>
    <t>1033600047436</t>
  </si>
  <si>
    <t>Бюджетное учреждение здравоохранения Воронежской области "Воронежская городская клиническая больница № 5"</t>
  </si>
  <si>
    <t>Воронежская область, г. Воронеж, ул. Полины Осипенко, 11</t>
  </si>
  <si>
    <t>20190923-1203-0036-7496-000000383432</t>
  </si>
  <si>
    <t>20190923-1203-0036-9664-000000383432</t>
  </si>
  <si>
    <t>Управление Федеральной службы по надзору в сфере защиты прав потребителей и благополучия человека по Воронежской области; Территориальный орган Федеральной службы по надзору в сфере здравоохранения по Воронежской области</t>
  </si>
  <si>
    <t>20190923-1202-5703-9877-000000383432</t>
  </si>
  <si>
    <t>002003672573</t>
  </si>
  <si>
    <t>05.09.1995</t>
  </si>
  <si>
    <t>18.03.2016</t>
  </si>
  <si>
    <t>3666050899</t>
  </si>
  <si>
    <t>1033600057424</t>
  </si>
  <si>
    <t>БЮДЖЕТНОЕ УЧРЕЖДЕНИЕ ЗДРАВООХРАНЕНИЯ ВОРОНЕЖСКОЙ ОБЛАСТИ "ВОРОНЕЖСКИЙ ОБЛАСТНОЙ КЛИНИЧЕСКИЙ ЦЕНТР СПЕЦИАЛИЗИРОВАННЫХ ВИДОВ МЕДИЦИНСКОЙ ПОМОЩИ"</t>
  </si>
  <si>
    <t>Воронежская область, г. Воронеж, ул. Каляева, 19</t>
  </si>
  <si>
    <t>20190923-1203-0037-2859-000000383432</t>
  </si>
  <si>
    <t>20190923-1203-0037-5300-000000383432</t>
  </si>
  <si>
    <t>20190923-1202-5704-0386-000000383432</t>
  </si>
  <si>
    <t>002003672574</t>
  </si>
  <si>
    <t>26.12.1994</t>
  </si>
  <si>
    <t>3661011399</t>
  </si>
  <si>
    <t>1023601562160</t>
  </si>
  <si>
    <t>БЮДЖЕТНОЕ УЧРЕЖДЕНИЕ ЗДРАВООХРАНЕНИЯ ВОРОНЕЖСКОЙ ОБЛАСТИ "ВОРОНЕЖСКАЯ ГОРОДСКАЯ КЛИНИЧЕСКАЯ БОЛЬНИЦА № 11"</t>
  </si>
  <si>
    <t>Воронежская область, г. Воронеж, Ленинский пр-т, 134</t>
  </si>
  <si>
    <t>20190923-1203-0037-8435-000000383432</t>
  </si>
  <si>
    <t>20190923-1203-0038-0780-000000383432</t>
  </si>
  <si>
    <t>Главное управление Министерства внутренних дел Российской Федерации по Воронежской области</t>
  </si>
  <si>
    <t>20190923-1202-5704-0799-000000383432</t>
  </si>
  <si>
    <t>002003672575</t>
  </si>
  <si>
    <t>13.01.2020</t>
  </si>
  <si>
    <t>14.04.2016</t>
  </si>
  <si>
    <t>3665013982</t>
  </si>
  <si>
    <t>1023601583334</t>
  </si>
  <si>
    <t>БЮДЖЕТНОЕ УЧРЕЖДЕНИЕ ЗДРАВООХРАНЕНИЯ ВОРОНЕЖСКОЙ ОБЛАСТИ "ВОРОНЕЖСКАЯ ГОРОДСКАЯ КЛИНИЧЕСКАЯ БОЛЬНИЦА № 20"</t>
  </si>
  <si>
    <t>г. Воронеж, ул.Депутатская ,15, г. Воронеж, ул. Депутатская, 21, г. Воронеж, ул. Краснозвездная, 6</t>
  </si>
  <si>
    <t>20190923-1203-0038-3419-000000383432</t>
  </si>
  <si>
    <t>г. Воронеж, ул. Депутатская, д. 15</t>
  </si>
  <si>
    <t>20190923-1203-0038-5670-000000383432</t>
  </si>
  <si>
    <t>Территориальный орган Федеральной службы по надзору в сфере здравоохранения по Воронежской области; Администрация городского округа город ВОРОНЕЖ</t>
  </si>
  <si>
    <t>20190923-1202-5704-1209-000000383432</t>
  </si>
  <si>
    <t>002003672576</t>
  </si>
  <si>
    <t>05.07.1999</t>
  </si>
  <si>
    <t>28.04.2016</t>
  </si>
  <si>
    <t>3664017582</t>
  </si>
  <si>
    <t>1033600065014</t>
  </si>
  <si>
    <t>КАЗЁННОЕ УЧРЕЖДЕНИЕ ВОРОНЕЖСКОЙ ОБЛАСТИ "ДЕТСКИЙ ДОМ ГОРОДА ВОРОНЕЖА"</t>
  </si>
  <si>
    <t>г. Воронеж, ул. Острогожская, 57</t>
  </si>
  <si>
    <t>20190923-1203-0038-8348-000000383432</t>
  </si>
  <si>
    <t>г. Воронеж, ул. Острогожская, д. 57</t>
  </si>
  <si>
    <t>20190923-1203-0039-0479-000000383432</t>
  </si>
  <si>
    <t>20190923-1202-5704-1615-000000383432</t>
  </si>
  <si>
    <t>002003672577</t>
  </si>
  <si>
    <t>14.02.2006</t>
  </si>
  <si>
    <t>3662107470</t>
  </si>
  <si>
    <t>1063667051018</t>
  </si>
  <si>
    <t>КАЗЕННОЕ ОБЩЕОБРАЗОВАТЕЛЬНОЕ УЧРЕЖДЕНИЕ ВОРОНЕЖСКОЙ ОБЛАСТИ "МИХАЙЛОВСКИЙ КАДЕТСКИЙ КОРПУС"</t>
  </si>
  <si>
    <t>г. Воронеж, ул. Космонавтов, д. 44</t>
  </si>
  <si>
    <t>20190923-1203-0039-3081-000000383432</t>
  </si>
  <si>
    <t>20190923-1203-0039-5289-000000383432</t>
  </si>
  <si>
    <t>20190923-1202-5704-2021-000000383432</t>
  </si>
  <si>
    <t>002003672578</t>
  </si>
  <si>
    <t>3664033697</t>
  </si>
  <si>
    <t>1023601553128</t>
  </si>
  <si>
    <t>Муниципальное бюджетное дошкольное образовательное учреждение "Детский сад общеразвивающего вида № 100"</t>
  </si>
  <si>
    <t>г. Воронеж, ул. , ул. 20-Летия Октября, д. 52</t>
  </si>
  <si>
    <t>20190923-1203-0039-8827-000000383432</t>
  </si>
  <si>
    <t>20190923-1203-0040-1088-000000383432</t>
  </si>
  <si>
    <t>Управление Федеральной службы по надзору в сфере защиты прав потребителей и благополучия человека по Воронежской области; Управление ветеринарии Воронежской области; Верхне-Донское управление Федеральной службы по экологическому, технологическому  и атомному надзору</t>
  </si>
  <si>
    <t>20190923-1202-5704-2427-000000383432</t>
  </si>
  <si>
    <t>002003672579</t>
  </si>
  <si>
    <t>18.03.1997</t>
  </si>
  <si>
    <t>30.11.2016</t>
  </si>
  <si>
    <t>3661016848</t>
  </si>
  <si>
    <t>1023601586491</t>
  </si>
  <si>
    <t>Муниципальное бюджетное дошкольное образовательное учреждение "Центр развития ребёнка - детский сад № 191"</t>
  </si>
  <si>
    <t>г. Воронеж, пер. Серафимовича, д 4</t>
  </si>
  <si>
    <t>20190923-1203-0040-3658-000000383432</t>
  </si>
  <si>
    <t>20190923-1203-0040-5800-000000383432</t>
  </si>
  <si>
    <t>20190923-1202-5704-2832-000000383432</t>
  </si>
  <si>
    <t>002003672580</t>
  </si>
  <si>
    <t>20.03.1998</t>
  </si>
  <si>
    <t>3662050619</t>
  </si>
  <si>
    <t>1033600018550</t>
  </si>
  <si>
    <t>МУНИЦИПАЛЬНОЕ БЮДЖЕТНОЕ ДОШКОЛЬНОЕ ОБРАЗОВАТЕЛЬНОЕ УЧРЕЖДЕНИЕ "ДЕТСКИЙ САД ОБЩЕРАЗВИВАЮЩЕГО ВИДА № 60"</t>
  </si>
  <si>
    <t>Воронежская область, г. Воронеж, Автогенный переулок, 19а</t>
  </si>
  <si>
    <t>20190923-1203-0040-9259-000000383432</t>
  </si>
  <si>
    <t>20190923-1203-0041-1623-000000383432</t>
  </si>
  <si>
    <t>Управление ветеринарии Воронежской области; Управление Федеральной службы по надзору в сфере защиты прав потребителей и благополучия человека по Воронежской области</t>
  </si>
  <si>
    <t>20190923-1202-5704-3242-000000383432</t>
  </si>
  <si>
    <t>002003672581</t>
  </si>
  <si>
    <t>29.01.1999</t>
  </si>
  <si>
    <t>09.11.2016</t>
  </si>
  <si>
    <t>3620003582</t>
  </si>
  <si>
    <t>1023601070162</t>
  </si>
  <si>
    <t>БЮДЖЕТНОЕ УЧРЕЖДЕНИЕ ВОРОНЕЖСКОЙ ОБЛАСТИ "ПЕТРОВСКИЙ ПСИХОНЕВРОЛОГИЧЕСКИЙ ИНТЕРНАТ"</t>
  </si>
  <si>
    <t>Воронежская область, Павловский район, с. Петровка, ул. Лизы Чайкиной, 7,</t>
  </si>
  <si>
    <t>20190923-1203-0041-4176-000000383432</t>
  </si>
  <si>
    <t>20190923-1203-0041-6428-000000383432</t>
  </si>
  <si>
    <t>20190923-1202-5704-3705-000000383432</t>
  </si>
  <si>
    <t>002003672582</t>
  </si>
  <si>
    <t>09.04.2002</t>
  </si>
  <si>
    <t>3620006696</t>
  </si>
  <si>
    <t>1023601073957</t>
  </si>
  <si>
    <t>Муниципальное бюджетное общеобразовательное учреждение Павловская средняя общеобразовательная школа с углубленным изучением отдельных предметов Павловского муниципального района Воронежской области</t>
  </si>
  <si>
    <t>Воронежская область, г.Павловск, пр.Революции, д.15</t>
  </si>
  <si>
    <t>20190923-1203-0041-9238-000000383432</t>
  </si>
  <si>
    <t>20190923-1203-0042-1444-000000383432</t>
  </si>
  <si>
    <t>20190923-1202-5704-4126-000000383432</t>
  </si>
  <si>
    <t>002003672583</t>
  </si>
  <si>
    <t>30.06.1999</t>
  </si>
  <si>
    <t>04.07.2016</t>
  </si>
  <si>
    <t>3610001360</t>
  </si>
  <si>
    <t>1023600797175</t>
  </si>
  <si>
    <t>Учреждение "Детский оздоровительный лагерь "Солнышко"</t>
  </si>
  <si>
    <t>Воронежская область, Калачеевский район, с.Ильинка</t>
  </si>
  <si>
    <t>20190923-1203-0042-4518-000000383432</t>
  </si>
  <si>
    <t>20190923-1203-0042-6720-000000383432</t>
  </si>
  <si>
    <t>20190923-1202-5704-4532-000000383432</t>
  </si>
  <si>
    <t>002003672584</t>
  </si>
  <si>
    <t>26.05.1994</t>
  </si>
  <si>
    <t>3627004592</t>
  </si>
  <si>
    <t>1023601235514</t>
  </si>
  <si>
    <t>Государственное бюджетное профессиональное образовательное учреждение Воронежской области "Россошанский техникум сельскохозяйственного и строительного транспорта"</t>
  </si>
  <si>
    <t>Воронежская область, Россошанский район, п. Молодежный ул.Юбилейная. д. 2</t>
  </si>
  <si>
    <t>20190923-1203-0042-9283-000000383432</t>
  </si>
  <si>
    <t>20190923-1203-0043-1426-000000383432</t>
  </si>
  <si>
    <t>Главное управление МЧС России по Воронежской области; Департамент образования, науки и молодежной политики Воронежской области</t>
  </si>
  <si>
    <t>20190923-1202-5704-4943-000000383432</t>
  </si>
  <si>
    <t>002003672585</t>
  </si>
  <si>
    <t>03.02.2020</t>
  </si>
  <si>
    <t>05.11.2001</t>
  </si>
  <si>
    <t>13.05.2016</t>
  </si>
  <si>
    <t>3618002743</t>
  </si>
  <si>
    <t>1023601232786</t>
  </si>
  <si>
    <t>Муниципальное казенное общеобразовательное учреждение Базовская средняя общеобразовательная школа</t>
  </si>
  <si>
    <t>Воронежская область, Ольховатский район,п. Большие Базы,ул. Школьная, д. 11</t>
  </si>
  <si>
    <t>20190923-1203-0043-4672-000000383432</t>
  </si>
  <si>
    <t>20190923-1203-0043-7520-000000383432</t>
  </si>
  <si>
    <t>20190923-1202-5704-5352-000000383432</t>
  </si>
  <si>
    <t>002003672586</t>
  </si>
  <si>
    <t>06.05.2002</t>
  </si>
  <si>
    <t>21.03.2016</t>
  </si>
  <si>
    <t>3627018563</t>
  </si>
  <si>
    <t>1023601236735</t>
  </si>
  <si>
    <t>Муниципальное казенное общеобразовательное учреждение средняя общеобразовательная школа №6 г. Россоши Россошанского муниципального района Воронежской области</t>
  </si>
  <si>
    <t>Воронежская обл., г. Россошь, ул. Заводская,5</t>
  </si>
  <si>
    <t>20190923-1203-0044-1142-000000383432</t>
  </si>
  <si>
    <t>20190923-1203-0044-4613-000000383432</t>
  </si>
  <si>
    <t>Управление Федеральной службы по надзору в сфере защиты прав потребителей и благополучия человека по Воронежской области; Департамент образования, науки и молодежной политики Воронежской области</t>
  </si>
  <si>
    <t>20190923-1202-5704-5833-000000383432</t>
  </si>
  <si>
    <t>002003672587</t>
  </si>
  <si>
    <t>13.04.2020</t>
  </si>
  <si>
    <t>11.03.1997</t>
  </si>
  <si>
    <t>16.06.2016</t>
  </si>
  <si>
    <t>3627010525</t>
  </si>
  <si>
    <t>1023601235668</t>
  </si>
  <si>
    <t>МУНИЦИПАЛЬНОЕ БЮДЖЕТНОЕ ОБЩЕОБРАЗОВАТЕЛЬНОЕ УЧРЕЖДЕНИЕ "СРЕДНЯЯ ОБЩЕОБРАЗОВАТЕЛЬНАЯ ШКОЛА №25 С УГЛУБЛЕННЫМ ИЗУЧЕНИЕМ ОТДЕЛЬНЫХ ПРЕДМЕТОВ ИМЕНИ ГЕРОЯ СОВЕТСКОГО СОЮЗА Б.И. РЯБЦЕВА" Г.РОССОШИ  РОССОШАНСКОГО МУНИЦИПАЛЬНОГО РАЙОНА ВОРОНЕЖСКОЙ ОБЛАСТИ</t>
  </si>
  <si>
    <t>Воронежская обл., г. Россошь, ул. Крупской, 66</t>
  </si>
  <si>
    <t>20190923-1203-0044-7984-000000383432</t>
  </si>
  <si>
    <t>20190923-1203-0045-0368-000000383432</t>
  </si>
  <si>
    <t>20190923-1202-5704-6249-000000383432</t>
  </si>
  <si>
    <t>002003672588</t>
  </si>
  <si>
    <t>07.06.2002</t>
  </si>
  <si>
    <t>17.06.2016</t>
  </si>
  <si>
    <t>3627018771</t>
  </si>
  <si>
    <t>1033664501793</t>
  </si>
  <si>
    <t>Муниципальное бюджетное общеобразовательное учреждение "Подгоренский лицей имени Н.А. Белозорова" Россошанского муниципального района Воронежской области</t>
  </si>
  <si>
    <t>Воронежская обл., Россошанский р-н, с. Подгорное, пер. Луначарского, 2а</t>
  </si>
  <si>
    <t>20190923-1203-0045-2933-000000383432</t>
  </si>
  <si>
    <t>20190923-1203-0045-5114-000000383432</t>
  </si>
  <si>
    <t>20190923-1202-5704-6662-000000383432</t>
  </si>
  <si>
    <t>002003672589</t>
  </si>
  <si>
    <t>18.04.2002</t>
  </si>
  <si>
    <t>16.05.2016</t>
  </si>
  <si>
    <t>3627018490</t>
  </si>
  <si>
    <t>1023601236944</t>
  </si>
  <si>
    <t>МУНИЦИПАЛЬНОЕ КАЗЕННОЕ ДОШКОЛЬНОЕ ОБРАЗОВАТЕЛЬНОЕ УЧРЕЖДЕНИЕ ДЕТСКИЙ САД №11 Г.РОССОШИ РОССОШАНСКОГО МУНИЦИПАЛЬНОГО РАЙОНА ВОРОНЕЖСКОЙ ОБЛАСТИ</t>
  </si>
  <si>
    <t>Воронежская обл., г. Россошь, ул. Алексеева, 3</t>
  </si>
  <si>
    <t>20190923-1203-0045-8240-000000383432</t>
  </si>
  <si>
    <t>20190923-1203-0046-0546-000000383432</t>
  </si>
  <si>
    <t>20190923-1202-5704-7104-000000383432</t>
  </si>
  <si>
    <t>002003672590</t>
  </si>
  <si>
    <t>27.03.2002</t>
  </si>
  <si>
    <t>30.06.2016</t>
  </si>
  <si>
    <t>3601002689</t>
  </si>
  <si>
    <t>1033668500360</t>
  </si>
  <si>
    <t>КАЗЕННОЕ СПЕЦИАЛЬНОЕ УЧЕБНО-ВОСПИТАТЕЛЬНОЕ ОБЩЕОБРАЗОВАТЕЛЬНОЕ УЧРЕЖДЕНИЕ ВОРОНЕЖСКОЙ ОБЛАСТИ  "АННИНСКАЯ СПЕЦИАЛЬНАЯ ОБЩЕОБРАЗОВАТЕЛЬНАЯ ШКОЛА"</t>
  </si>
  <si>
    <t>Воронежская область, пгт. Анна, ул. Ватутина, д. 44</t>
  </si>
  <si>
    <t>20190923-1203-0046-3275-000000383432</t>
  </si>
  <si>
    <t>20190923-1203-0046-6434-000000383432</t>
  </si>
  <si>
    <t>20190923-1202-5704-7514-000000383432</t>
  </si>
  <si>
    <t>002003672591</t>
  </si>
  <si>
    <t>11.06.1994</t>
  </si>
  <si>
    <t>08.06.2016</t>
  </si>
  <si>
    <t>3602003685</t>
  </si>
  <si>
    <t>1023600531316</t>
  </si>
  <si>
    <t>КАЗЕННОЕ ОБЩЕОБРАЗОВАТЕЛЬНОЕ УЧРЕЖДЕНИЕ ВОРОНЕЖСКОЙ ОБЛАСТИ "БОБРОВСКАЯ ШКОЛА-ИНТЕРНАТ ДЛЯ ДЕТЕЙ-СИРОТ И ДЕТЕЙ, ОСТАВШИХСЯ БЕЗ ПОПЕЧЕНИЯ РОДИТЕЛЕЙ, С ОГРАНИЧЕННЫМИ ВОЗМОЖНОСТЯМИ ЗДОРОВЬЯ"</t>
  </si>
  <si>
    <t>Воронежская область, г. Бобров, ул. Кирова, д. 32.</t>
  </si>
  <si>
    <t>20190923-1203-0046-9199-000000383432</t>
  </si>
  <si>
    <t>20190923-1203-0047-1578-000000383432</t>
  </si>
  <si>
    <t>20190923-1202-5704-7954-000000383432</t>
  </si>
  <si>
    <t>002003672592</t>
  </si>
  <si>
    <t>23.06.1994</t>
  </si>
  <si>
    <t>3605003161</t>
  </si>
  <si>
    <t>1023600644792</t>
  </si>
  <si>
    <t>КАЗЕННОЕ ОБЩЕОБРАЗОВАТЕЛЬНОЕ УЧРЕЖДЕНИЕ ВОРОНЕЖСКОЙ ОБЛАСТИ "БУТУРЛИНОВСКАЯ ШКОЛА-ИНТЕРНАТ ДЛЯ ОБУЧАЮЩИХСЯ С ОГРАНИЧЕННЫМИ ВОЗМОЖНОСТЯМИ ЗДОРОВЬЯ"</t>
  </si>
  <si>
    <t>Воронежская область, г. Бутурлиновка, ул. Красная, д. 72.</t>
  </si>
  <si>
    <t>20190923-1203-0047-4332-000000383432</t>
  </si>
  <si>
    <t>20190923-1203-0047-6480-000000383432</t>
  </si>
  <si>
    <t>20190923-1202-5704-8365-000000383432</t>
  </si>
  <si>
    <t>002003672593</t>
  </si>
  <si>
    <t>02.09.2020</t>
  </si>
  <si>
    <t>08.11.2000</t>
  </si>
  <si>
    <t>19.12.2016</t>
  </si>
  <si>
    <t>3617002518</t>
  </si>
  <si>
    <t>1023600990434</t>
  </si>
  <si>
    <t>КАЗЕННОЕ ОБЩЕОБРАЗОВАТЕЛЬНОЕ УЧРЕЖДЕНИЕ ВОРОНЕЖСКОЙ ОБЛАСТИ "ЕЛАНЬ-КОЛЕНОВСКИЙ ЦЕНТР ПСИХОЛОГО-ПЕДАГОГИЧЕСКОЙ, МЕДИЦИНКОЙ И СОЦИАЛЬНОЙ ПОМОЩИ"</t>
  </si>
  <si>
    <t>Воронежская область, Новохоперский рн, с. Елань Колено, ул. Красный Октябрь, 86 А</t>
  </si>
  <si>
    <t>20190923-1203-0047-9048-000000383432</t>
  </si>
  <si>
    <t>20190923-1203-0048-1215-000000383432</t>
  </si>
  <si>
    <t>20190923-1202-5704-8775-000000383432</t>
  </si>
  <si>
    <t>002003672594</t>
  </si>
  <si>
    <t>19.02.2016</t>
  </si>
  <si>
    <t>3617003127</t>
  </si>
  <si>
    <t>1023600991600</t>
  </si>
  <si>
    <t>КАЗЕННОЕ ОБЩЕОБРАЗОВАТЕЛЬНОЕ УЧРЕЖДЕНИЕ ВОРОНЕЖСКОЙ ОБЛАСТИ "КРАСНЯНСКАЯ ШКОЛА-ИНТЕРНАТ ДЛЯ ОБУЧАЮЩИХСЯ С ОГРАНИЧЕННЫМИ ВОЗМОЖНОСТЯМИ ЗДОРОВЬЯ "</t>
  </si>
  <si>
    <t>Воронежская обл., Новохоперский район, с. Красное, пл. Революции, 16</t>
  </si>
  <si>
    <t>20190923-1203-0048-3757-000000383432</t>
  </si>
  <si>
    <t>Воронежская область, Новохоперский район, с. Красное, пл. Революции, 16</t>
  </si>
  <si>
    <t>20190923-1203-0048-6218-000000383432</t>
  </si>
  <si>
    <t>20190923-1202-5704-9182-000000383432</t>
  </si>
  <si>
    <t>002003672595</t>
  </si>
  <si>
    <t>17.06.1996</t>
  </si>
  <si>
    <t>05.09.2016</t>
  </si>
  <si>
    <t>3619004052</t>
  </si>
  <si>
    <t>1023601033961</t>
  </si>
  <si>
    <t>КАЗЕННОЕ ОБЩЕОБРАЗОВАТЕЛЬНОЕ УЧРЕЖДЕНИЕ ВОРОНЕЖСКОЙ ОБЛАСТИ "НОВООСИНОВСКАЯ ШКОЛА-ИНТЕРНАТ ДЛЯ ОБУЧАЮЩИХСЯ С ОГРАНИЧЕННЫМИ ВОЗМОЖНОСТЯМИ ЗДОРОВЬЯ"</t>
  </si>
  <si>
    <t>Воронежская область, Острогожский район, с. Новая Осиновка, ул. А.Оплачко, д. 14</t>
  </si>
  <si>
    <t>20190923-1203-0048-8785-000000383432</t>
  </si>
  <si>
    <t>20190923-1203-0049-0927-000000383432</t>
  </si>
  <si>
    <t>20190923-1202-5704-9591-000000383432</t>
  </si>
  <si>
    <t>002003672596</t>
  </si>
  <si>
    <t>24.08.2000</t>
  </si>
  <si>
    <t>09.09.2016</t>
  </si>
  <si>
    <t>3619002930</t>
  </si>
  <si>
    <t>1023601033950</t>
  </si>
  <si>
    <t>КАЗЕННОЕ ДОШКОЛЬНОЕ ОБРАЗОВАТЕЛЬНОЕ УЧРЕЖДЕНИЕ ВОРОНЕЖСКОЙ ОБЛАСТИ "ОСТРОГОЖСКИЙ ЦЕНТР ПСИХОЛОГО-ПЕДАГОГИЧЕСКОЙ, МЕДИЦИНСКОЙ И СОЦИАЛЬНОЙ ПОМОЩИ ДЕТЯМ ДОШКОЛЬНОГО ВОЗРАСТА"</t>
  </si>
  <si>
    <t>Воронежская область, г. Острогожск, ул. Комсомольская , д. 51</t>
  </si>
  <si>
    <t>20190923-1203-0049-3427-000000383432</t>
  </si>
  <si>
    <t>20190923-1203-0049-5865-000000383432</t>
  </si>
  <si>
    <t>20190923-1202-5705-0089-000000383432</t>
  </si>
  <si>
    <t>002003672597</t>
  </si>
  <si>
    <t>26.06.2002</t>
  </si>
  <si>
    <t>15.08.2016</t>
  </si>
  <si>
    <t>3620003960</t>
  </si>
  <si>
    <t>1023601070470</t>
  </si>
  <si>
    <t>КАЗЕННОЕ ОБЩЕОБРАЗОВАТЕЛЬНОЕ УЧРЕЖДЕНИЕ ВОРОНЕЖСКОЙ ОБЛАСТИ "ПАВЛОВСКАЯ ШКОЛА-ИНТЕРНАТ №1 ДЛЯ ОБУЧАЮЩИХСЯ С ОГРАНИЧЕННЫМИ ВОЗМОЖНОСТЯМИ ЗДОРОВЬЯ"</t>
  </si>
  <si>
    <t>Воронежская область, г. Павловск, ул. К.Готвальда, д. 8.</t>
  </si>
  <si>
    <t>20190923-1203-0049-8454-000000383432</t>
  </si>
  <si>
    <t>20190923-1203-0050-0672-000000383432</t>
  </si>
  <si>
    <t>20190923-1202-5705-0505-000000383432</t>
  </si>
  <si>
    <t>002003672598</t>
  </si>
  <si>
    <t>06.03.2020</t>
  </si>
  <si>
    <t>28.08.1998</t>
  </si>
  <si>
    <t>08.04.2016</t>
  </si>
  <si>
    <t>3608000352</t>
  </si>
  <si>
    <t>1023600792918</t>
  </si>
  <si>
    <t>КАЗЕННОЕ ОБЩЕОБРАЗОВАТЕЛЬНОЕ УЧРЕЖДЕНИЕ ВОРОНЕЖСКОЙ ОБЛАСТИ "РУДНЯНСКАЯ ШКОЛА-ИНТЕРНАТ ДЛЯ ОБУЧАЮЩИХСЯ С ОГРАНИЧЕННЫМИ ВОЗМОЖНОСТЯМИ ЗДОРОВЬЯ"</t>
  </si>
  <si>
    <t>Воронежская обл., Воробьевский р-н, с. Рудня, ул. Ленина, д. 1.</t>
  </si>
  <si>
    <t>20190923-1203-0050-3248-000000383432</t>
  </si>
  <si>
    <t>20190923-1203-0050-5460-000000383432</t>
  </si>
  <si>
    <t>20190923-1202-5705-0915-000000383432</t>
  </si>
  <si>
    <t>002003672599</t>
  </si>
  <si>
    <t>30.01.2002</t>
  </si>
  <si>
    <t>14.06.2016</t>
  </si>
  <si>
    <t>3602002240</t>
  </si>
  <si>
    <t>1023600532603</t>
  </si>
  <si>
    <t>КАЗЕННОЕ ОБЩЕОБРАЗОВАТЕЛЬНОЕ УЧРЕЖДЕНИЕ ВОРОНЕЖСКОЙ ОБЛАСТИ "БОБРОВСКАЯ ШКОЛА-ИНТЕРНАТ ДЛЯ ОБУЧАЮЩИХСЯ С ОГРАНИЧЕННЫМИ ВОЗМОЖНОСТЯМИ ЗДОРОВЬЯ"</t>
  </si>
  <si>
    <t>Воронежская область, г.Бобров, ул.Комсомольская, 2</t>
  </si>
  <si>
    <t>20190923-1203-0050-7998-000000383432</t>
  </si>
  <si>
    <t>20190923-1203-0051-0134-000000383432</t>
  </si>
  <si>
    <t>20190923-1202-5705-1323-000000383432</t>
  </si>
  <si>
    <t>002003672600</t>
  </si>
  <si>
    <t>09.02.1998</t>
  </si>
  <si>
    <t>3662030122</t>
  </si>
  <si>
    <t>1033600019683</t>
  </si>
  <si>
    <t>КАЗЕННОЕ ОБЩЕОБРАЗОВАТЕЛЬНОЕ УЧРЕЖДЕНИЕ ВОРОНЕЖСКОЙ ОБЛАСТИ "ВОРОНЕЖСКАЯ ШКОЛА-ИНТЕРНАТ № 3 ДЛЯ ОБУЧАЮЩИХСЯ С ОГРАНИЧЕННЫМИ ВОЗМОЖНОСТЯМИ ЗДОРОВЬЯ"</t>
  </si>
  <si>
    <t>г. Воронеж, ул. Маршала Жукова, 10-а</t>
  </si>
  <si>
    <t>20190923-1203-0051-4612-000000383432</t>
  </si>
  <si>
    <t>20190923-1203-0051-6978-000000383432</t>
  </si>
  <si>
    <t>20190923-1202-5705-1730-000000383432</t>
  </si>
  <si>
    <t>002003672601</t>
  </si>
  <si>
    <t>Государственный надзор в области качества и безопасности зерна, крупы, комбикормов, Технический регламент Таможенного союза "О безопасности зерна" от 09.12.2011 г. № 874, Федерального закона от 02.01.2000г.№29-ФЗ О качестве и безопасности пищевых продуктов , Федеральный закон РФ от 02.12.1994 г. №53- ФЗ "О закупках и поставках сельскохозяйственной продукции, сырья и продовольствия для государственных нужд"</t>
  </si>
  <si>
    <t>3620002356</t>
  </si>
  <si>
    <t>1023601070460</t>
  </si>
  <si>
    <t>КАЗЕННОЕ ОБЩЕОБРАЗОВАТЕЛЬНОЕ УЧРЕЖДЕНИЕ ВОРОНЕЖСКОЙ ОБЛАСТИ "ПАВЛОВСКАЯ ШКОЛА-ИНТЕРНАТ №2 ДЛЯ ОБУЧАЮЩИХСЯ С ОГРАНИЧЕННЫМИ ВОЗМОЖНОСТЯМИ ЗДОРОВЬЯ"</t>
  </si>
  <si>
    <t>Воронежская облсть , г. Павловск, ул. 9 Января, 8</t>
  </si>
  <si>
    <t>20190923-1203-0051-9558-000000383432</t>
  </si>
  <si>
    <t>20190923-1203-0052-2383-000000383432</t>
  </si>
  <si>
    <t>20190923-1202-5705-2179-000000383432</t>
  </si>
  <si>
    <t>002003672602</t>
  </si>
  <si>
    <t>30.08.2007</t>
  </si>
  <si>
    <t>10.08.2016</t>
  </si>
  <si>
    <t>3606005588</t>
  </si>
  <si>
    <t>1073620000475</t>
  </si>
  <si>
    <t>Казенное общеобразовательное учреждение Воронежской области "Верхнемамонский казачий кадетский корпус"</t>
  </si>
  <si>
    <t>Воронежская область, Верхнемамонский район, с. Гороховка, ул. Верова, д.18а</t>
  </si>
  <si>
    <t>20190923-1203-0052-4993-000000383432</t>
  </si>
  <si>
    <t>20190923-1203-0052-7246-000000383432</t>
  </si>
  <si>
    <t>20190923-1202-5705-2593-000000383432</t>
  </si>
  <si>
    <t>002003672603</t>
  </si>
  <si>
    <t>04.04.2002</t>
  </si>
  <si>
    <t>3608003635</t>
  </si>
  <si>
    <t>1023600792522</t>
  </si>
  <si>
    <t>Муниципальное казенное общеобразовательное учреждение "Руднянская средняя общеобразовательная школа"</t>
  </si>
  <si>
    <t>Воронежская область, Воробьевский район, с.Рудня, ул.40 лет Октября, д. 66</t>
  </si>
  <si>
    <t>20190923-1203-0052-9718-000000383432</t>
  </si>
  <si>
    <t>20190923-1203-0053-1822-000000383432</t>
  </si>
  <si>
    <t>20190923-1202-5705-3002-000000383432</t>
  </si>
  <si>
    <t>002003672604</t>
  </si>
  <si>
    <t>02.03.2020</t>
  </si>
  <si>
    <t>12.03.1996</t>
  </si>
  <si>
    <t>3610006129</t>
  </si>
  <si>
    <t>1023600794139</t>
  </si>
  <si>
    <t>МУНИЦИПАЛЬНОЕ КАЗЁННОЕ ОБЩЕОБРАЗОВАТЕЛЬНОЕ УЧРЕЖДЕНИЕ ПОСЕЛКОВАЯ СРЕДНЯЯ ОБЩЕОБРАЗОВАТЕЛЬНАЯ ШКОЛА</t>
  </si>
  <si>
    <t>Воронежская область, Калачеевский район, п.Калачеевский, ул Ленина, д. 21</t>
  </si>
  <si>
    <t>20190923-1203-0053-5466-000000383432</t>
  </si>
  <si>
    <t>20190923-1203-0053-7882-000000383432</t>
  </si>
  <si>
    <t>20190923-1202-5705-3410-000000383432</t>
  </si>
  <si>
    <t>002003672605</t>
  </si>
  <si>
    <t>Государственный надзор в области качества и безопасности зерна, крупы, комбикормов, Технический регламент Таможенного союза "О безопасности зерна" от 09.12.2011 г. № 874, Федеральный закон РФ от 02.12.1994 г. №53- ФЗ "О закупках и поставках сельскохозяйственной продукции, сырья и продовольствия для государственных нужд",</t>
  </si>
  <si>
    <t>30.03.2001</t>
  </si>
  <si>
    <t>20.06.2016</t>
  </si>
  <si>
    <t>3610007732</t>
  </si>
  <si>
    <t>1023600792819</t>
  </si>
  <si>
    <t>Муниципальное бюджетное общеобразовательное учреждение Заброденская средняя общеобразовательная школа</t>
  </si>
  <si>
    <t>Воронежская область Калачеевский район, с.Заброды, ул. Калинина, д. 82</t>
  </si>
  <si>
    <t>20190923-1203-0054-0456-000000383432</t>
  </si>
  <si>
    <t>20190923-1203-0054-2625-000000383432</t>
  </si>
  <si>
    <t>20190923-1202-5705-3818-000000383432</t>
  </si>
  <si>
    <t>002003672606</t>
  </si>
  <si>
    <t>10.12.1996</t>
  </si>
  <si>
    <t>23.06.2016</t>
  </si>
  <si>
    <t>3622003330</t>
  </si>
  <si>
    <t>1043680000495</t>
  </si>
  <si>
    <t>ПРОФСОЮЗНОЕ УЧРЕЖДЕНИЕ "ДЕТСКИЙ ОЗДОРОВИТЕЛЬНЫЙ ЛАГЕРЬ "ЗАРНИЦА" ПЕТРОПАВЛОВСКОЙ РАЙОННОЙ ОРГАНИЗАЦИИ ПРОФСОЮЗА РАБОТНИКОВ АПК РФ</t>
  </si>
  <si>
    <t>Воронежская область, Петропавловский район, с.Петропавловка, ул. Туркенича, 17</t>
  </si>
  <si>
    <t>20190923-1203-0054-5129-000000383432</t>
  </si>
  <si>
    <t>20190923-1203-0054-7734-000000383432</t>
  </si>
  <si>
    <t>20190923-1202-5705-4235-000000383432</t>
  </si>
  <si>
    <t>002003672607</t>
  </si>
  <si>
    <t>24.04.2006</t>
  </si>
  <si>
    <t>3627022094</t>
  </si>
  <si>
    <t>1063627009104</t>
  </si>
  <si>
    <t>Муниципальное казенное учреждение детский оздоровительный лагерь "Березка" г. Россоши Россошанского муниципального района Воронежской области</t>
  </si>
  <si>
    <t>Воронежская обл., Россошанский р-н, с. Архиповка, пионерский лагерь лесной массив "Березовая роща"</t>
  </si>
  <si>
    <t>20190923-1203-0055-0266-000000383432</t>
  </si>
  <si>
    <t>20190923-1203-0055-2376-000000383432</t>
  </si>
  <si>
    <t>20190923-1202-5705-4644-000000383432</t>
  </si>
  <si>
    <t>002003672608</t>
  </si>
  <si>
    <t>3627018637</t>
  </si>
  <si>
    <t>1033664501782</t>
  </si>
  <si>
    <t>Муниципальное казенное общеобразовательное учреждение средняя общеобразовательная школа №1 города Россоши Россошанского муниципального района Воронежской области</t>
  </si>
  <si>
    <t>Воронежская обл., г. Россошь, ул. Октябрьская, д. 36</t>
  </si>
  <si>
    <t>20190923-1203-0055-5690-000000383432</t>
  </si>
  <si>
    <t>20190923-1203-0055-8065-000000383432</t>
  </si>
  <si>
    <t>20190923-1202-5705-5121-000000383432</t>
  </si>
  <si>
    <t>002003672609</t>
  </si>
  <si>
    <t>3627018612</t>
  </si>
  <si>
    <t>1033664502299</t>
  </si>
  <si>
    <t>Муниципальное бюджетное общеобразовательное учреждение лицей № 11 г.Россоши Россошанского муниципального района Воронежской области</t>
  </si>
  <si>
    <t>Воронежская обл., г. Россошь, ул. Простеева,д. 5</t>
  </si>
  <si>
    <t>20190923-1203-0056-0538-000000383432</t>
  </si>
  <si>
    <t>Воронежская обл., г. Россошь, ул. Простеева, д. 5</t>
  </si>
  <si>
    <t>20190923-1203-0056-2679-000000383432</t>
  </si>
  <si>
    <t>20190923-1202-5705-5532-000000383432</t>
  </si>
  <si>
    <t>002003672610</t>
  </si>
  <si>
    <t>07.04.2003</t>
  </si>
  <si>
    <t>3612006967</t>
  </si>
  <si>
    <t>1033689000575</t>
  </si>
  <si>
    <t>БЮДЖЕТНОЕ УЧРЕЖДЕНИЕ ВОРОНЕЖСКОЙ ОБЛАСТИ "ДОМ-ИНТЕРНАТ ДЛЯ ПРЕСТАРЕЛЫХ И ИНВАЛИДОВ "ПАНСИОНАТ "КАНТЕМИРОВСКИЙ"</t>
  </si>
  <si>
    <t>Воронежская область, Кантемировкий район, с. Писаревка, ул. Молодежная, 25</t>
  </si>
  <si>
    <t>20190923-1203-0056-5246-000000383432</t>
  </si>
  <si>
    <t>20190923-1203-0056-9023-000000383432</t>
  </si>
  <si>
    <t>20190923-1202-5705-5944-000000383432</t>
  </si>
  <si>
    <t>002003672611</t>
  </si>
  <si>
    <t>05.12.1995</t>
  </si>
  <si>
    <t>13.09.2016</t>
  </si>
  <si>
    <t>3604008600</t>
  </si>
  <si>
    <t>1023600606567</t>
  </si>
  <si>
    <t>БЮДЖЕТНОЕ УЧРЕЖДЕНИЕ ВОРОНЕЖСКОЙ ОБЛАСТИ "БОРИСОГЛЕБСКИЙ ПСИХОНЕВРОЛОГИЧЕСКИЙ ИНТЕРНАТ"</t>
  </si>
  <si>
    <t>Воронежская область, г. Борисоглебск, п. Водстрой, 10</t>
  </si>
  <si>
    <t>20190923-1203-0057-1683-000000383432</t>
  </si>
  <si>
    <t>20190923-1203-0057-3803-000000383432</t>
  </si>
  <si>
    <t>20190923-1202-5705-6351-000000383432</t>
  </si>
  <si>
    <t>002003672612</t>
  </si>
  <si>
    <t>Государственный надзор в области семеноводства, Федеральный закон РФ от 17.12.1997 г. №149-ФЗ "О семеноводстве",</t>
  </si>
  <si>
    <t>02.11.2007</t>
  </si>
  <si>
    <t>7708652888</t>
  </si>
  <si>
    <t>1077762014110</t>
  </si>
  <si>
    <t>ФЕДЕРАЛЬНОЕ ГОСУДАРСТВЕННОЕ БЮДЖЕТНОЕ УЧРЕЖДЕНИЕ "РОССИЙСКИЙ\nСЕЛЬСКОХОЗЯЙСТВЕННЫЙ ЦЕНТР". ФИЛИАЛ ФЕДЕРАЛЬНОГО\nГОСУДАРСТВЕННОГО БЮДЖЕТНОГО\nУЧРЕЖДЕНИЯ "РОССИЙСКИЙ\nСЕЛЬСКОХОЗЯЙСТВЕННЫЙ ЦЕНТР"\nПО ВОРОНЕЖСКОЙ ОБЛАСТИ, ФИЛИАЛ ФЕДЕРАЛЬНОГО\nГОСУДАРСТВЕННОГО БЮДЖЕТНОГО\nУЧРЕЖДЕНИЯ "РОССИЙСКИЙ\nСЕЛЬСКОХОЗЯЙСТВЕННЫЙ ЦЕНТР"\nПО ЛИПЕЦКОЙ ОБЛАСТИ</t>
  </si>
  <si>
    <t>г. Воронеж, ул. Серафимовича, д.26, Воронежская обл., п.г.т. Анна, ул. Ленина, д. 14 А,Воронежская обл., г. Бобров, ул. К.Маркса, д. 57, Воронежская обл., г. Богучар, ул. 1 Мая, д. 23, Воронежская обл., г. Борисоглебск, ул. Свободы, д. 203, Воронежская обл., г. Бутурлиновка, ул. Октябрьская, д. 66, Воронежская обл., с. Верхний Мамон, ул. Победы, д. 23, Воронежская обл., с. Верхняя Хава, переулок Зеленый, д. 3, Воронежская обл., Грибановский район, с. Верхний Карачан, ул. Набережная, д. 12, Воронежская обл., г. Калач, ул. Пугачева, д. 1/3,  Воронежская обл., п.г.т. Каменка, ул. Гагарина, д. 8, Воронежская обл., р.п. Кантемировка, ул. Пугачева, д. 15,  Воронежская обл., с. Каширское, ул. Олимпийская, д. 2 А, Воронежская обл., Лискинский район, р.п., Давыдовское, ул. Ленина, д. 26,  Воронежская обл., с. Нижнедевицк, ул. Революционная, д. 19, Воронежская обл., с. Новая Усмань, ул. Авдеева, д. 25, Воронежская обл., г. Новохоперск, ул. Тимирязева, д. 3, Воронежская обл., р.п. Ольховатка, п.о. Заболотовка, ул. Центральная, д. 3,Воронежская обл., г. Острогожск, ул. К.Маркса, д. 23,Воронежская обл., г. Павловск, ул. 1 Мая, д. 40,Воронежская обл., р.п. Панино, ул. Коммунальная, д. 11,Воронежская обл., с. Петропавловка, ул. Победы, д. 71,Воронежская обл., г. Поворино, пер. Коммунальный, д. 1,Воронежская обл., п.г.т., Подгоренский, ул. Маяковского, д. 5 А,Воронежская обл., р.п. Рамонь, ул. Гагарина, д. 15,Воронежская обл., с. Репьевка, ул. Ушанева, д. 50,Воронежская обл., г. Россошь, ул. Некрасова, д. 2 А,Воронежская обл., г. Семилуки, ул. Некрасова, д. 9,Воронежская обл., п. Таловая, ул. Пятницкого, д. 16,Воронежская обл., с. Терновка, ул. Советская, д. 31 А,Воронежская обл., р.п. Хохол, ул. К. Маркса, д. 5,Воронежская обл., г. Эртиль, ул. Труда, д. 8,Воронежская обл., с. Воробьевка ,ул. К. Маркса, д. 11 А, г. Липецк,Опытная, дом 1</t>
  </si>
  <si>
    <t>20190923-1203-0057-6732-000000383432</t>
  </si>
  <si>
    <t>г. Москва, пер. Орликов, д. 1/11 стр. 1</t>
  </si>
  <si>
    <t>20190923-1203-0057-9152-000000383432</t>
  </si>
  <si>
    <t>20190923-1202-5705-6908-000000383432</t>
  </si>
  <si>
    <t>002003672613</t>
  </si>
  <si>
    <t>Государственный надзор в области качества и безопасности зерна, крупы, комбикормов, Технический регламент Таможенного союза "О безопасности зерна" от 09.12.2011 г. № 874</t>
  </si>
  <si>
    <t>50</t>
  </si>
  <si>
    <t>26.11.2010</t>
  </si>
  <si>
    <t>24.11.2016</t>
  </si>
  <si>
    <t>3662159285</t>
  </si>
  <si>
    <t>1103668038253</t>
  </si>
  <si>
    <t>Общество с ограниченной ответственностью "АгроЭко-Восток"</t>
  </si>
  <si>
    <t>Воронежская область, Таловский район, с.Бирюч, Воронежская область, Таловский район, п.Н.Каменка</t>
  </si>
  <si>
    <t>20190923-1203-0058-1636-000000383432</t>
  </si>
  <si>
    <t>Воронежская область, г. Воронеж, ул.Бульвар Победы, д.19, оф.1</t>
  </si>
  <si>
    <t>20190923-1203-0058-5618-000000383432</t>
  </si>
  <si>
    <t>Управление Федеральной службы по надзору в сфере природопользования по Воронежской области</t>
  </si>
  <si>
    <t>20190923-1202-5705-7321-000000383432</t>
  </si>
  <si>
    <t>002003672614</t>
  </si>
  <si>
    <t>Государственный надзор в области семеноводства, Федеральный закон РФ от 17.12.1997 г. №149-ФЗ "О семеноводстве", Государственный надзор в области качества и безопасности зерна, крупы, комбикормов, Технический регламент Таможенного союза "О безопасности зерна" от 09.12.2011 г. № 874</t>
  </si>
  <si>
    <t>21.06.2002</t>
  </si>
  <si>
    <t>25.10.2016</t>
  </si>
  <si>
    <t>3609004695</t>
  </si>
  <si>
    <t>1023600615488</t>
  </si>
  <si>
    <t>Общество с ограниченной ответственностью "Агрокомплекс Грибановский"</t>
  </si>
  <si>
    <t>Воронежская область., Грибановский район, с. Малые Алабухи 1-е, ул. Первомайская, д.1</t>
  </si>
  <si>
    <t>20190923-1203-0058-8324-000000383432</t>
  </si>
  <si>
    <t>20190923-1203-0059-3065-000000383432</t>
  </si>
  <si>
    <t>Управление ветеринарии Воронежской области</t>
  </si>
  <si>
    <t>20190923-1202-5705-7732-000000383432</t>
  </si>
  <si>
    <t>002003672615</t>
  </si>
  <si>
    <t>23.03.2020</t>
  </si>
  <si>
    <t>28.03.2011</t>
  </si>
  <si>
    <t>3666170875</t>
  </si>
  <si>
    <t>1113668013579</t>
  </si>
  <si>
    <t>ОБЩЕСТВО С ОГРАНИЧЕННОЙ ОТВЕТСТВЕННОСТЬЮ "ОЛСАМ"</t>
  </si>
  <si>
    <t>Воронежская область, Новоусмаснкий район, с. Новая Усмань, ул. Фрунзе, д. 9</t>
  </si>
  <si>
    <t>20190923-1203-0059-5951-000000383432</t>
  </si>
  <si>
    <t>г. Воронеж, проспект Революции, д. 51, оф. 2</t>
  </si>
  <si>
    <t>20190923-1203-0059-8110-000000383432</t>
  </si>
  <si>
    <t>20190923-1202-5705-8136-000000383432</t>
  </si>
  <si>
    <t>002003672616</t>
  </si>
  <si>
    <t>11.07.2000</t>
  </si>
  <si>
    <t>16.09.2016</t>
  </si>
  <si>
    <t>3619006116</t>
  </si>
  <si>
    <t>1023601035127</t>
  </si>
  <si>
    <t>Закрытое акционерное общество "Острогожсксадпитомник"</t>
  </si>
  <si>
    <t>Воронежская область Острогожский район пос. центральное отделение совхоза "Острогожский" ул. Центральная д. 21,</t>
  </si>
  <si>
    <t>20190923-1203-0060-1913-000000383432</t>
  </si>
  <si>
    <t>Воронежская область Острогожский район пос. центральное отделение совхоза "Острогожский" ул. Центральная д. 21</t>
  </si>
  <si>
    <t>20190923-1203-0060-4503-000000383432</t>
  </si>
  <si>
    <t>20190923-1202-5705-8549-000000383432</t>
  </si>
  <si>
    <t>002003672617</t>
  </si>
  <si>
    <t>14.02.2002</t>
  </si>
  <si>
    <t>3620007636</t>
  </si>
  <si>
    <t>1023601069106</t>
  </si>
  <si>
    <t>ЗАКРЫТОЕ АКЦИОНЕРНОЕ ОБЩЕСТВО "АГРОФИРМА ПАВЛОВСКАЯ НИВА"</t>
  </si>
  <si>
    <t>Воронежская область, Павловский район, г. Павловск, ул. Набережная, д. 3,</t>
  </si>
  <si>
    <t>20190923-1203-0060-7076-000000383432</t>
  </si>
  <si>
    <t>Воронежская область, Павловский район, г. Павловск, ул. Набережная, д. 3</t>
  </si>
  <si>
    <t>20190923-1203-0060-9294-000000383432</t>
  </si>
  <si>
    <t>Управление Федеральной службы по надзору в сфере защиты прав потребителей и благополучия человека по Воронежской области; Верхне-Донское управление Федеральной службы по экологическому, технологическому  и атомному надзору; Управление ветеринарии Воронежской области</t>
  </si>
  <si>
    <t>20190923-1202-5705-8959-000000383432</t>
  </si>
  <si>
    <t>002003672618</t>
  </si>
  <si>
    <t>15.05.2001</t>
  </si>
  <si>
    <t>3627017640</t>
  </si>
  <si>
    <t>1023601231532</t>
  </si>
  <si>
    <t>Общество с ограниченной ответственностью "ВОСТОК - АГРО"</t>
  </si>
  <si>
    <t>Воронежская область, Россошанский район, село Евстратовка, ул. Пролетарская, 3</t>
  </si>
  <si>
    <t>20190923-1203-0061-1905-000000383432</t>
  </si>
  <si>
    <t>20190923-1203-0061-5309-000000383432</t>
  </si>
  <si>
    <t>20190923-1202-5705-9368-000000383432</t>
  </si>
  <si>
    <t>002003672619</t>
  </si>
  <si>
    <t>15.10.2020</t>
  </si>
  <si>
    <t>30.07.2001</t>
  </si>
  <si>
    <t>15.09.2016</t>
  </si>
  <si>
    <t>7826087713</t>
  </si>
  <si>
    <t>1027810304950</t>
  </si>
  <si>
    <t>ОБЩЕСТВО С ОГРАНИЧЕННОЙ ОТВЕТСТВЕННОСТЬЮ "О`КЕЙ"</t>
  </si>
  <si>
    <t>Воронежская область, . Воронеж, ул. Шишкова, д.72 г. Воронеж, ул. Кольцовская, д.35, г. Воронеж, ул. Маршала Жукова, д. 15, г. Липецк, Советская ул. 66 д.,</t>
  </si>
  <si>
    <t>20190923-1203-0062-3577-000000383432</t>
  </si>
  <si>
    <t>Ленинградская область, г. Санкт-Петербург, Заневский пр-т, д.65 кор.1 лит.А</t>
  </si>
  <si>
    <t>20190923-1203-0062-5728-000000383432</t>
  </si>
  <si>
    <t>Управление Федеральной службы по надзору в сфере защиты прав потребителей и благополучия человека по Липецкой области</t>
  </si>
  <si>
    <t>20190923-1202-5706-0233-000000383432</t>
  </si>
  <si>
    <t>002003672621</t>
  </si>
  <si>
    <t>25.03.2003</t>
  </si>
  <si>
    <t>3663044287</t>
  </si>
  <si>
    <t>1033600084803</t>
  </si>
  <si>
    <t>Закрытое акционерное общество "АгроСвет"</t>
  </si>
  <si>
    <t>Воронежская область, Каширский район, с. Каширское, ул. Мира, д. 15,</t>
  </si>
  <si>
    <t>20190923-1203-0062-8277-000000383432</t>
  </si>
  <si>
    <t>Воронежская область, Каширский район, с. Каширское, ул. Мира, д. 15</t>
  </si>
  <si>
    <t>20190923-1203-0063-0600-000000383432</t>
  </si>
  <si>
    <t>20190923-1202-5706-0725-000000383432</t>
  </si>
  <si>
    <t>002003672622</t>
  </si>
  <si>
    <t>10.06.2020</t>
  </si>
  <si>
    <t>02.06.2005</t>
  </si>
  <si>
    <t>3666123875</t>
  </si>
  <si>
    <t>1053600227856</t>
  </si>
  <si>
    <t>АКЦИОНЕРНОЕ ОБЩЕСТВО "ПЛЕМПРЕДПРИЯТИЕ "ВОРОНЕЖСКОЕ"</t>
  </si>
  <si>
    <t>Воронежская область, Новоусманский район, с. Новая Усмань, ул. Сосновая, 1,</t>
  </si>
  <si>
    <t>20190923-1203-0063-3668-000000383432</t>
  </si>
  <si>
    <t>Воронежская область , Новоусманский район, с. Новая усмань, ул. Сосновая, д. 1</t>
  </si>
  <si>
    <t>20190923-1203-0063-6709-000000383432</t>
  </si>
  <si>
    <t>20190923-1202-5706-1139-000000383432</t>
  </si>
  <si>
    <t>002003672623</t>
  </si>
  <si>
    <t>10.11.2005</t>
  </si>
  <si>
    <t>01.09.2016</t>
  </si>
  <si>
    <t>3666128249</t>
  </si>
  <si>
    <t>1053600482539</t>
  </si>
  <si>
    <t>Общество с ограниченной ответственностью "Авангард-Агро-Воронеж"</t>
  </si>
  <si>
    <t>Воронежская область, Семилукский район, г.Семилуки, ул.Ленина, д.11 Воронежская область, Острогожский район п. Элеваторный, ул. Рабочая, д. 1 Нижнедевицкий район, Воронежская область,Хохольский район, с. Рудкино, ул. Школьная, д. 1а Репьевский район Подгоренский район Воронежская область, Рамонский район, с.Ступино</t>
  </si>
  <si>
    <t>20190923-1203-0063-9448-000000383432</t>
  </si>
  <si>
    <t>Воронежская область, Острогожский район, п. Элеваторный, ул. Рабочая, д. 1</t>
  </si>
  <si>
    <t>20190923-1203-0064-2137-000000383432</t>
  </si>
  <si>
    <t>20190923-1202-5706-1556-000000383432</t>
  </si>
  <si>
    <t>002003672624</t>
  </si>
  <si>
    <t>12.05.2020</t>
  </si>
  <si>
    <t>01.03.2006</t>
  </si>
  <si>
    <t>3612007551</t>
  </si>
  <si>
    <t>1063627004561</t>
  </si>
  <si>
    <t>Общество с ограниченной ответственностью "Сельскохозяйственное предприятие "Новомарковское"</t>
  </si>
  <si>
    <t>Воронежская область, Кантемировский район, с. Новомарковка , ул .Советская., д. 14</t>
  </si>
  <si>
    <t>20190923-1203-0064-4887-000000383432</t>
  </si>
  <si>
    <t>20190923-1203-0064-7082-000000383432</t>
  </si>
  <si>
    <t>20190923-1202-5706-1967-000000383432</t>
  </si>
  <si>
    <t>002003672625</t>
  </si>
  <si>
    <t>16.06.2020</t>
  </si>
  <si>
    <t>13.06.2007</t>
  </si>
  <si>
    <t>20.03.2016</t>
  </si>
  <si>
    <t>3123158515</t>
  </si>
  <si>
    <t>1073123017593</t>
  </si>
  <si>
    <t>Общество с ограниченной ответственностью "Трау Нутришен Воронеж""</t>
  </si>
  <si>
    <t>Воронежская область, Лискинский район, г.Лиски, ул. Воронежская, д. 41</t>
  </si>
  <si>
    <t>20190923-1203-0064-9567-000000383432</t>
  </si>
  <si>
    <t>20190923-1203-0065-1705-000000383432</t>
  </si>
  <si>
    <t>20190923-1202-5706-2403-000000383432</t>
  </si>
  <si>
    <t>002003672626</t>
  </si>
  <si>
    <t>11.02.2011</t>
  </si>
  <si>
    <t>03.06.2016</t>
  </si>
  <si>
    <t>3666170000</t>
  </si>
  <si>
    <t>1113668006088</t>
  </si>
  <si>
    <t>ОБЩЕСТВО С ОГРАНИЧЕННОЙ ОТВЕТСТВЕННОСТЬЮ "ЦЕНТРАЛЬНО-ЧЕРНОЗЕМНАЯ АГРОПРОМЫШЛЕННАЯ КОМПАНИЯ"</t>
  </si>
  <si>
    <t>Воронежская область, Подгоренский район, слобода Подгорное, ул. Школьная,1  Воронежская область, Россошанский район, с Александровка, ул. Ленина, 40   Воронежская область, Каменский район, с. Евдаково, ул. Захарченко, д. 28. Воронежская область, Панинский район, с. Криуша, ул. Молодежная, д. 46. Воронежская область, Панинский район, с. Красный Лиман 1-й, ул. Звездная, д. 1. Воронежская область, р. п. Панино, ул. 9-е Января, д. 2Г Воронежская область, Аннинский район, с. Левашовка, ул. Школьная, д. 1г. Воронежская область, Аннинский район, с. Мосоловка, ул. Центральная, д. 12. Воронежская область, Аннинский район, с. Новый Курлак, ул. Красный Лог, д. 6. Воронежская область, Аннинский район, пос. Гусевка 2-я, ул. Дорожная, д. 1А. Воронежская область, Лискинский район, с. Коломыцево, ул. Солнечная, д.2. Воронежская область, Бутурлиновский район, с. Кучеряевка, ул. Октябрьская, д. 45А. Воронежская область, Таловский район, п. Участок  26, ул. Ленина, д. 1А. Воронежская оьласть, Воробьевкий район, с.Воробьевка, ул. 1-е мая, д. 9 Воронежская область, Панинский район, с. Петровское, ул. Новая, д. 1Б Воронежская область, с. Верхняя Хава, ул. Маяковского, д. 1 Воронежская область, Новохоперский район, р.п. Елань-Коленовский, ул. Цветочная, д. 27 Воронежская область, Аннинский район, с. Старая Чигла, ул. Строителей, д. 21, корп. А Воронежская область, Лискинский район, п. Давыдовка, ул. Мира, д. 4 Воронежская область, Россошанский район, с. Нижний Карабут, ул. Центральная, д. 26 Воронежская область, Россошанский район, с. Криничное, ул. Центральная, д. 28 Воронежская область, р.п. Кантемировка, ул. Полевая, д. 27 Воронежская огбласть, Ольховатский район, п. Большие Базы, ул. Суворова, д. 55 Воронежская область, Семилукский район, с. Новосильское, ул. Зеленая</t>
  </si>
  <si>
    <t>20190923-1203-0065-5134-000000383432</t>
  </si>
  <si>
    <t>г.Воронеж, Московский проспект, д.19 Б, оф. 12</t>
  </si>
  <si>
    <t>20190923-1203-0065-7896-000000383432</t>
  </si>
  <si>
    <t>Управление ветеринарии Воронежской области;</t>
  </si>
  <si>
    <t>20190923-1202-5706-2869-000000383432</t>
  </si>
  <si>
    <t>002003672627</t>
  </si>
  <si>
    <t>18.05.2020</t>
  </si>
  <si>
    <t>25.12.1996</t>
  </si>
  <si>
    <t>20.05.2016</t>
  </si>
  <si>
    <t>3602005058</t>
  </si>
  <si>
    <t>1023600530690</t>
  </si>
  <si>
    <t>ОТКРЫТОЕ АКЦИОНЕРНОЕ ОБЩЕСТВО "ХРЕНОВСКОЙ КОННЫЙ ЗАВОД"</t>
  </si>
  <si>
    <t>Воронежская область, Бобровский район, с. Слобода, Центральная усадьба конного завода</t>
  </si>
  <si>
    <t>20190923-1203-0066-0523-000000383432</t>
  </si>
  <si>
    <t>20190923-1203-0066-3037-000000383432</t>
  </si>
  <si>
    <t>20190923-1202-5706-3279-000000383432</t>
  </si>
  <si>
    <t>002003672628</t>
  </si>
  <si>
    <t>07.05.1997</t>
  </si>
  <si>
    <t>22.11.2016</t>
  </si>
  <si>
    <t>3605000114</t>
  </si>
  <si>
    <t>1023600644627</t>
  </si>
  <si>
    <t>Открытое акционерное общество "Бутурлиновский мелькомбинат"</t>
  </si>
  <si>
    <t>Воронежская область, Бутурлиновский район, г. Бутурлиновка, ул. Маяковского, д.73</t>
  </si>
  <si>
    <t>20190923-1203-0066-5615-000000383432</t>
  </si>
  <si>
    <t>20190923-1203-0066-8783-000000383432</t>
  </si>
  <si>
    <t>20190923-1202-5706-3687-000000383432</t>
  </si>
  <si>
    <t>002003672629</t>
  </si>
  <si>
    <t>11.03.1999</t>
  </si>
  <si>
    <t>27.04.2016</t>
  </si>
  <si>
    <t>3614000199</t>
  </si>
  <si>
    <t>1023601510217</t>
  </si>
  <si>
    <t>Открытое акционерное общество "Маяк"</t>
  </si>
  <si>
    <t>Воронежская область, Лискинский район, г. Лиски, ул. Воронежская, д.1,</t>
  </si>
  <si>
    <t>20190923-1203-0067-2308-000000383432</t>
  </si>
  <si>
    <t>Воронежская область, Лискинский район, г. Лиски, ул. Воронежская, д.1</t>
  </si>
  <si>
    <t>20190923-1203-0067-4899-000000383432</t>
  </si>
  <si>
    <t>20190923-1202-5706-4105-000000383432</t>
  </si>
  <si>
    <t>002003672630</t>
  </si>
  <si>
    <t>24.07.2006</t>
  </si>
  <si>
    <t>12.10.2016</t>
  </si>
  <si>
    <t>3605006652</t>
  </si>
  <si>
    <t>1063629005186</t>
  </si>
  <si>
    <t>Общество с ограниченной ответственностью "Агрофирма Шипова Дубрава"</t>
  </si>
  <si>
    <t>Воронежкая область, Бутурлиновский район, с. Козловка, ул. Дзержинского, д.28</t>
  </si>
  <si>
    <t>20190923-1203-0068-3956-000000383432</t>
  </si>
  <si>
    <t>20190923-1203-0068-6234-000000383432</t>
  </si>
  <si>
    <t>20190923-1202-5706-4926-000000383432</t>
  </si>
  <si>
    <t>002003672632</t>
  </si>
  <si>
    <t>14.12.2007</t>
  </si>
  <si>
    <t>26.08.2016</t>
  </si>
  <si>
    <t>3602009447</t>
  </si>
  <si>
    <t>1073652001224</t>
  </si>
  <si>
    <t>Общество с ограниченной ответственностью " Мегаферма "Березовка"</t>
  </si>
  <si>
    <t>Воронежская область, Бобровский район, с. Сухая Березовка, ул. Ленинская, д.157А</t>
  </si>
  <si>
    <t>20190923-1203-0069-4922-000000383432</t>
  </si>
  <si>
    <t>20190923-1203-0069-7148-000000383432</t>
  </si>
  <si>
    <t>20190923-1202-5706-5746-000000383432</t>
  </si>
  <si>
    <t>002003672634</t>
  </si>
  <si>
    <t>15.04.2009</t>
  </si>
  <si>
    <t>3607006305</t>
  </si>
  <si>
    <t>1093668014560</t>
  </si>
  <si>
    <t>Общество с ограниченной ответственностью "Воронежский завод растительных масел"</t>
  </si>
  <si>
    <t>Воронежская область, Верхнехавский район, с. Правая Хава, ул. Леваневского, д.1,</t>
  </si>
  <si>
    <t>20190923-1203-0070-0433-000000383432</t>
  </si>
  <si>
    <t>Воронежская область, Верхнехавский район, с. Правая Хава, ул. Леваневского, д.1</t>
  </si>
  <si>
    <t>20190923-1203-0070-2870-000000383432</t>
  </si>
  <si>
    <t>20190923-1202-5706-6155-000000383432</t>
  </si>
  <si>
    <t>002003672635</t>
  </si>
  <si>
    <t>08.12.1997</t>
  </si>
  <si>
    <t>05.02.2016</t>
  </si>
  <si>
    <t>3620005854</t>
  </si>
  <si>
    <t>1023601069095</t>
  </si>
  <si>
    <t>Акционерное общество "ПАВЛОВСКАГРОПРОДУКТ"</t>
  </si>
  <si>
    <t>Воронежская область, г. Павловск, ул. Строительная, д. 8</t>
  </si>
  <si>
    <t>20190923-1203-0070-5857-000000383432</t>
  </si>
  <si>
    <t>20190923-1203-0070-8137-000000383432</t>
  </si>
  <si>
    <t>20190923-1202-5706-6565-000000383432</t>
  </si>
  <si>
    <t>002003672636</t>
  </si>
  <si>
    <t>10.12.1993</t>
  </si>
  <si>
    <t>7728115183</t>
  </si>
  <si>
    <t>1027700257023</t>
  </si>
  <si>
    <t>АКЦИОНЕРНОЕ ОБЩЕСТВО "КРОКУС ИНТЕРНЭШНЛ""CROCUS INTERNATIONAL"</t>
  </si>
  <si>
    <t>г. Воронеж, Монтажный проезд, 2</t>
  </si>
  <si>
    <t>20190923-1203-0071-0570-000000383432</t>
  </si>
  <si>
    <t>Москвская область, г. Красногорск, ул. Международная, д. 18</t>
  </si>
  <si>
    <t>20190923-1203-0071-2642-000000383432</t>
  </si>
  <si>
    <t>20190923-1202-5706-6967-000000383432</t>
  </si>
  <si>
    <t>002003672637</t>
  </si>
  <si>
    <t>15.09.2004</t>
  </si>
  <si>
    <t>7703528301</t>
  </si>
  <si>
    <t>1047796688554</t>
  </si>
  <si>
    <t>ОБЩЕСТВО С ОГРАНИЧЕННОЙ ОТВЕТСТВЕННОСТЬЮ "КАСТОРАМА РУС"</t>
  </si>
  <si>
    <t>г. Воронеж, проспект Патриотов, д. 45 Г.</t>
  </si>
  <si>
    <t>20190923-1203-0071-5137-000000383432</t>
  </si>
  <si>
    <t>г. Москва, Дербеневская набережная, д. 7, строение 8</t>
  </si>
  <si>
    <t>20190923-1203-0071-7257-000000383432</t>
  </si>
  <si>
    <t>20190923-1202-5706-7369-000000383432</t>
  </si>
  <si>
    <t>002003672638</t>
  </si>
  <si>
    <t>20.10.2000</t>
  </si>
  <si>
    <t>10.06.2016</t>
  </si>
  <si>
    <t>7704218694</t>
  </si>
  <si>
    <t>1027700272148</t>
  </si>
  <si>
    <t>ОБЩЕСТВО С ОГРАНИЧЕННОЙ ОТВЕТСТВЕННОСТЬЮ "МЕТРО КЭШ ЭНД КЕРРИ"</t>
  </si>
  <si>
    <t>г. Воронеж, ул. Остужева, д. 56, Воронежская область, Семилуки, Заречная 2-я, 52м</t>
  </si>
  <si>
    <t>20190923-1203-0071-9744-000000383432</t>
  </si>
  <si>
    <t>Москва, ул. Ленинградское шоссе, д. 71 Г</t>
  </si>
  <si>
    <t>20190923-1203-0072-1879-000000383432</t>
  </si>
  <si>
    <t>Управление Федеральной службы по ветеринарному и фитосанитарному надзору по Орловской и Курской областям; Управление ветеринарии Воронежской области</t>
  </si>
  <si>
    <t>20190923-1202-5706-7779-000000383432</t>
  </si>
  <si>
    <t>002003672639</t>
  </si>
  <si>
    <t>30.07.2008</t>
  </si>
  <si>
    <t>19.07.2016</t>
  </si>
  <si>
    <t>3632006041</t>
  </si>
  <si>
    <t>1083601000438</t>
  </si>
  <si>
    <t>ОБЩЕСТВО С ОГРАНИЧЕННОЙ ОТВЕТСТВЕННОСТЬЮ "АГРОКУЛЬТУРА -ЖИВОТНОВОДСТВО"</t>
  </si>
  <si>
    <t>Воронежская область, Эртильский район, с. Ячейка, ул. М. Горького, д. 15а</t>
  </si>
  <si>
    <t>20190923-1203-0073-1603-000000383432</t>
  </si>
  <si>
    <t>20190923-1203-0073-3819-000000383432</t>
  </si>
  <si>
    <t>Юго-Восточное Межрегиональное управление государственного автодорожного надзора Федеральной службы по надзору в сфере транспорта; Управление ветеринарии Воронежской области; Управление Федеральной службы по надзору в сфере защиты прав потребителей и благополучия человека по Воронежской области; Верхне-Донское управление Федеральной службы по экологическому, технологическому  и атомному надзору</t>
  </si>
  <si>
    <t>20190923-1202-5706-8686-000000383432</t>
  </si>
  <si>
    <t>002003672641</t>
  </si>
  <si>
    <t>09.12.2002</t>
  </si>
  <si>
    <t>13.08.2014</t>
  </si>
  <si>
    <t>3612000490</t>
  </si>
  <si>
    <t>1023600848457</t>
  </si>
  <si>
    <t>Акционерное общество "Кантемировский элеватор"</t>
  </si>
  <si>
    <t>Воронежская область, Кантемировский район, р.п.Кантемировка, УЛ.Заводская, д.1</t>
  </si>
  <si>
    <t>20190923-1203-0073-6300-000000383432</t>
  </si>
  <si>
    <t>20190923-1203-0073-8404-000000383432</t>
  </si>
  <si>
    <t>Юго-Восточное Межрегиональное управление государственного автодорожного надзора Федеральной службы по надзору в сфере транспорта</t>
  </si>
  <si>
    <t>20190923-1202-5706-9094-000000383432</t>
  </si>
  <si>
    <t>002003672642</t>
  </si>
  <si>
    <t>24.04.2007</t>
  </si>
  <si>
    <t>3602009260</t>
  </si>
  <si>
    <t>1073652000432</t>
  </si>
  <si>
    <t>Общество с ограниченной ответственностью "Бобров-Нива"</t>
  </si>
  <si>
    <t>Воронежская область, Бобровский район, г. Бобров, ул.Красная Печать, д. 16а</t>
  </si>
  <si>
    <t>20190923-1203-0074-0769-000000383432</t>
  </si>
  <si>
    <t>20190923-1203-0074-3312-000000383432</t>
  </si>
  <si>
    <t>20190923-1202-5706-9496-000000383432</t>
  </si>
  <si>
    <t>002003672643</t>
  </si>
  <si>
    <t>19.09.2002</t>
  </si>
  <si>
    <t>3632004823</t>
  </si>
  <si>
    <t>1023600507930</t>
  </si>
  <si>
    <t>Общество с ограниченной ответственностью "Соколовское"</t>
  </si>
  <si>
    <t>Воронежская область, Эртильский район, г.Эртиль,ул. Крылова, д.87</t>
  </si>
  <si>
    <t>20190923-1203-0075-0205-000000383432</t>
  </si>
  <si>
    <t>20190923-1203-0075-2265-000000383432</t>
  </si>
  <si>
    <t>20190923-1202-5707-0268-000000383432</t>
  </si>
  <si>
    <t>002003672645</t>
  </si>
  <si>
    <t>12.08.2002</t>
  </si>
  <si>
    <t>3614000576</t>
  </si>
  <si>
    <t>1023601510228</t>
  </si>
  <si>
    <t>Открытое акционерное общество «Хлебная база 8»</t>
  </si>
  <si>
    <t>Воронежская область, Лискинский р. г. Лиски, ул. 40 лет Октября, д.31 б</t>
  </si>
  <si>
    <t>20190923-1203-0075-4652-000000383432</t>
  </si>
  <si>
    <t>20190923-1203-0075-6702-000000383432</t>
  </si>
  <si>
    <t>20190923-1202-5707-0652-000000383432</t>
  </si>
  <si>
    <t>002003672646</t>
  </si>
  <si>
    <t>29.10.2002</t>
  </si>
  <si>
    <t>3664006502</t>
  </si>
  <si>
    <t>1023601550290</t>
  </si>
  <si>
    <t>Акционерное общество Хлебозавод №1</t>
  </si>
  <si>
    <t>г. Воронеж, ул. Ф. Энгельса, д. 88.</t>
  </si>
  <si>
    <t>20190923-1203-0075-9056-000000383432</t>
  </si>
  <si>
    <t>20190923-1203-0076-1079-000000383432</t>
  </si>
  <si>
    <t>20190923-1202-5707-1072-000000383432</t>
  </si>
  <si>
    <t>002003672647</t>
  </si>
  <si>
    <t>10.02.2003</t>
  </si>
  <si>
    <t>3665005646</t>
  </si>
  <si>
    <t>1033600065400</t>
  </si>
  <si>
    <t>Акционерное общество "ТОБУС"</t>
  </si>
  <si>
    <t>г. Воронеж, ул. Космонавтов, 33.</t>
  </si>
  <si>
    <t>20190923-1203-0076-3434-000000383432</t>
  </si>
  <si>
    <t>20190923-1203-0076-5466-000000383432</t>
  </si>
  <si>
    <t>Департамент труда и  занятости населения Воронежской области; Управление Федеральной службы по надзору в сфере защиты прав потребителей и благополучия человека по Воронежской области; Государственная инспекция труда в Воронежской области</t>
  </si>
  <si>
    <t>20190923-1202-5707-1458-000000383432</t>
  </si>
  <si>
    <t>002003672648</t>
  </si>
  <si>
    <t>21.01.2003</t>
  </si>
  <si>
    <t>3663019280</t>
  </si>
  <si>
    <t>1033600010355</t>
  </si>
  <si>
    <t>Акционерное общество  "Хлебозавод № 2"</t>
  </si>
  <si>
    <t>г. Воронеж, улица Полины Осипенко, 5</t>
  </si>
  <si>
    <t>20190923-1203-0076-7802-000000383432</t>
  </si>
  <si>
    <t>20190923-1203-0076-9865-000000383432</t>
  </si>
  <si>
    <t>20190923-1202-5707-1842-000000383432</t>
  </si>
  <si>
    <t>002003672649</t>
  </si>
  <si>
    <t>23.01.2003</t>
  </si>
  <si>
    <t>3662006497</t>
  </si>
  <si>
    <t>1033600013160</t>
  </si>
  <si>
    <t>Акционерное общесто "Хлебзавод № 7"</t>
  </si>
  <si>
    <t>г. Воронеж, ул. 45 Стрелковой Дивизии, 259а</t>
  </si>
  <si>
    <t>20190923-1203-0077-2221-000000383432</t>
  </si>
  <si>
    <t>20190923-1203-0077-4330-000000383432</t>
  </si>
  <si>
    <t>Департамент труда и  занятости населения Воронежской области; Юго-Восточное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Воронежской области; Главное управление МЧС России по Воронежской области; Верхне-Донское управление Федеральной службы по экологическому, технологическому  и атомному надзору</t>
  </si>
  <si>
    <t>20190923-1202-5707-2222-000000383432</t>
  </si>
  <si>
    <t>002003672650</t>
  </si>
  <si>
    <t>Лицензионный контроль Федеральный закон от 04.05.2011 №99-ФЗ "О лицензировании отдельных видов деятельности"</t>
  </si>
  <si>
    <t>16.04.2013</t>
  </si>
  <si>
    <t>3662188631</t>
  </si>
  <si>
    <t>1133668020276</t>
  </si>
  <si>
    <t>ООО «ТД Воронцовский»</t>
  </si>
  <si>
    <t>Воронежская обл., Таловский р-н, Каменно-степное сельское поселение, северо-восточная часть кадастрового квартала 36299302006, кадастровый номер 36299302006351, часть здания</t>
  </si>
  <si>
    <t>20190923-1203-0077-7863-000000383432</t>
  </si>
  <si>
    <t>394088, г. Воронеж, Бульвар Победы, д. 50а, пом. 1, офис 9</t>
  </si>
  <si>
    <t>20190923-1203-0078-0370-000000383432</t>
  </si>
  <si>
    <t>20190923-1202-5707-2607-000000383432</t>
  </si>
  <si>
    <t>002003672651</t>
  </si>
  <si>
    <t>28.11.2014</t>
  </si>
  <si>
    <t>5040134680</t>
  </si>
  <si>
    <t>1145040013733</t>
  </si>
  <si>
    <t>ООО «Атлас»</t>
  </si>
  <si>
    <t>394005, г. Воронеж, Московский проспект, д. 129/1, 1 этаж, литер 1А, пом. 255 2) 394070, г. Воронеж, ул. Ростовская, д. 58/24, 1 этаж, литера А1, пом. 101</t>
  </si>
  <si>
    <t>20190923-1203-0078-9791-000000383432</t>
  </si>
  <si>
    <t>140180, Московская обл., г. Жуковский, ул. Гагарина, д. 58, пом. 1, каб. 4</t>
  </si>
  <si>
    <t>20190923-1203-0079-2510-000000383432</t>
  </si>
  <si>
    <t>Управление Федеральной службы по ветеринарному и фитосанитарному надзору по Рязанской и Тамбовской областям</t>
  </si>
  <si>
    <t>20190923-1202-5707-3393-000000383432</t>
  </si>
  <si>
    <t>002003672653</t>
  </si>
  <si>
    <t>10.08.2011</t>
  </si>
  <si>
    <t>01.02.2014</t>
  </si>
  <si>
    <t>5040109620</t>
  </si>
  <si>
    <t>1115040008885</t>
  </si>
  <si>
    <t>ООО «Альянс-М»</t>
  </si>
  <si>
    <t>394018, Воронежская обл., г. Воронеж, ул. Куколкина, д.18, этаж подземный первый, часть пом. 81</t>
  </si>
  <si>
    <t>20190923-1203-0080-2199-000000383432</t>
  </si>
  <si>
    <t>140180, Московская обл., г. Жуковский, ул. Дугина, д. 28/12, пом. 7, к. 16</t>
  </si>
  <si>
    <t>20190923-1203-0080-4336-000000383432</t>
  </si>
  <si>
    <t>20190923-1202-5707-4931-000000383432</t>
  </si>
  <si>
    <t>002003672657</t>
  </si>
  <si>
    <t>16.09.2002</t>
  </si>
  <si>
    <t>7718118019</t>
  </si>
  <si>
    <t>1027700221438</t>
  </si>
  <si>
    <t>АО «Валта Пет Продактс»</t>
  </si>
  <si>
    <t>394019, Воронежская обл., г. Воронеж, ул. 9 января, д. 107, лит. Б, 1 этаж, пом. 1А</t>
  </si>
  <si>
    <t>20190923-1203-0082-7336-000000383432</t>
  </si>
  <si>
    <t>115230, г. Москва, Варшавское шоссе, д. 42, комн. 3134</t>
  </si>
  <si>
    <t>20190923-1203-0082-9462-000000383432</t>
  </si>
  <si>
    <t>Департамент образования и науки города Москвы</t>
  </si>
  <si>
    <t>20190923-1202-5707-7617-000000383432</t>
  </si>
  <si>
    <t>002003672664</t>
  </si>
  <si>
    <t>03.02.2011</t>
  </si>
  <si>
    <t>5040104887</t>
  </si>
  <si>
    <t>1115040002714</t>
  </si>
  <si>
    <t>ООО «Конта»</t>
  </si>
  <si>
    <t>1) 394051, г. Воронеж, Советский район, ул. Героев Сибиряков, д. 65 А, 1 этаж, пом. 101 2) 394088, Воронежская обл., г. Воронеж, ул. Генерала Лизюкова, д. 60, литер В1, 1 этаж, пом. 17</t>
  </si>
  <si>
    <t>20190923-1203-0083-2174-000000383432</t>
  </si>
  <si>
    <t>140180, Московская обл., г. Жуковский, ул. Дугина, д. 28/12, пом. 7, к. 6</t>
  </si>
  <si>
    <t>20190923-1203-0083-5102-000000383432</t>
  </si>
  <si>
    <t>Управление Федеральной службы по ветеринарному и фитосанитарному надзору по Тверской области</t>
  </si>
  <si>
    <t>20190923-1202-5707-8004-000000383432</t>
  </si>
  <si>
    <t>002003672665</t>
  </si>
  <si>
    <t>11.05.2020</t>
  </si>
  <si>
    <t>Государственный контроль (надзор) в сфере обращения лекарственных средств ФЗ от 12.04.2010 №61 "Об обращении лекарственных средств"</t>
  </si>
  <si>
    <t>06.12.2004</t>
  </si>
  <si>
    <t>3663051823</t>
  </si>
  <si>
    <t>1043600178676</t>
  </si>
  <si>
    <t>АУ ВО "ВОРОНЕЖСКИЙ ЗООПАРК ИМ. А.С. ПОПОВА"</t>
  </si>
  <si>
    <t>394042 г. Воронеж, ул. П Осипенко, д. 6 а.</t>
  </si>
  <si>
    <t>20190923-1203-0085-8499-000000383432</t>
  </si>
  <si>
    <t>20190923-1203-0086-0632-000000383432</t>
  </si>
  <si>
    <t>20190923-1202-5708-1394-000000383432</t>
  </si>
  <si>
    <t>002003672674</t>
  </si>
  <si>
    <t>01.02.2015</t>
  </si>
  <si>
    <t>15.01.2004</t>
  </si>
  <si>
    <t>01.07.2014</t>
  </si>
  <si>
    <t>3617006826</t>
  </si>
  <si>
    <t>1043690000034</t>
  </si>
  <si>
    <t>Бюджетное учреждение Воронежской области "Новохоперская районная станция по борьбе с болезнями животных</t>
  </si>
  <si>
    <t>397400, Воронежская область, г. Новохоперск, ул. Плотникова, д. 1 а (номера на поэтажном плане 3-7)  397420, Воронежская область, с. Е. Колено, ул. Красная площадь, д. 1 (номера на поэтажном плане 3 и 4)</t>
  </si>
  <si>
    <t>20190923-1203-0089-8373-000000383432</t>
  </si>
  <si>
    <t>397400, Воронежская область, г. Новохоперск, ул. Плотникова, д. 1 а</t>
  </si>
  <si>
    <t>20190923-1203-0090-0517-000000383432</t>
  </si>
  <si>
    <t>20190923-1202-5708-6197-000000383432</t>
  </si>
  <si>
    <t>002003672686</t>
  </si>
  <si>
    <t>15.12.2002</t>
  </si>
  <si>
    <t>3666026906</t>
  </si>
  <si>
    <t>1023601576360</t>
  </si>
  <si>
    <t>Государственное научное учреждение Всероссийский научно-исследовательский ветеринарный институт патологии, фармакологии и терапии российской академии сельскохозяйственных наук, ГНУ ВНИВИПФиТ Россельхозакадемии</t>
  </si>
  <si>
    <t>394087, г. Воронеж, ул. Ломоносова, д.114,Б, литер 1А, 1Б</t>
  </si>
  <si>
    <t>20190923-1203-0090-3060-000000383432</t>
  </si>
  <si>
    <t>394087, г. Воронеж, ул. Ломоносова, д.114,Б</t>
  </si>
  <si>
    <t>20190923-1203-0090-5166-000000383432</t>
  </si>
  <si>
    <t>20190923-1202-5708-6582-000000383432</t>
  </si>
  <si>
    <t>002003672687</t>
  </si>
  <si>
    <t>17.07.2002</t>
  </si>
  <si>
    <t>03.02.2004</t>
  </si>
  <si>
    <t>01.05.2015</t>
  </si>
  <si>
    <t>3608004068</t>
  </si>
  <si>
    <t>1043680000209</t>
  </si>
  <si>
    <t>Бюджетное учреждение Воронежской области "Воробьёвская районная станция по борьбе с болезнями животных"</t>
  </si>
  <si>
    <t>Воронежская область, Воробьвский район, с. Воробьвка, ул. Петровского, д. 1</t>
  </si>
  <si>
    <t>20190923-1203-0091-6939-000000383432</t>
  </si>
  <si>
    <t>Воронежская область, Воробьвский район, с. Воробьвка, ул.Чкалова,1</t>
  </si>
  <si>
    <t>20190923-1203-0091-9114-000000383432</t>
  </si>
  <si>
    <t>20190923-1202-5708-7841-000000383432</t>
  </si>
  <si>
    <t>002003672690</t>
  </si>
  <si>
    <t>02.03.2010</t>
  </si>
  <si>
    <t>3666163814</t>
  </si>
  <si>
    <t>1103668007695</t>
  </si>
  <si>
    <t>Общество с ограниченной ответственностью "Ветеринарный центр "Велес"</t>
  </si>
  <si>
    <t>394077 г. Воронеж, ул. Владимира Невского, д.1а пом.2 в лит. А1, первый этаж</t>
  </si>
  <si>
    <t>20190923-1203-0092-3973-000000383432</t>
  </si>
  <si>
    <t>394033 г. Воронеж, ул. Плехановская, д. 42 оф.24</t>
  </si>
  <si>
    <t>20190923-1203-0092-6166-000000383432</t>
  </si>
  <si>
    <t>20190923-1202-5708-8635-000000383432</t>
  </si>
  <si>
    <t>002003672692</t>
  </si>
  <si>
    <t>27.01.2004</t>
  </si>
  <si>
    <t>3664056609</t>
  </si>
  <si>
    <t>1043600005877</t>
  </si>
  <si>
    <t>БУВО "Облветстанция"</t>
  </si>
  <si>
    <t>г. Воронеж, ул. Острогожская, д.69-б, лит.А3 пом.3,5,6</t>
  </si>
  <si>
    <t>20190923-1203-0092-8561-000000383432</t>
  </si>
  <si>
    <t>г. Воронеж, ул. Острогожская, д.69-б</t>
  </si>
  <si>
    <t>20190923-1203-0093-0659-000000383432</t>
  </si>
  <si>
    <t>20190923-1202-5708-9057-000000383432</t>
  </si>
  <si>
    <t>002003672693</t>
  </si>
  <si>
    <t>20.05.2004</t>
  </si>
  <si>
    <t>01.03.2016</t>
  </si>
  <si>
    <t>361003704469</t>
  </si>
  <si>
    <t>304361014100111</t>
  </si>
  <si>
    <t>ИП Семенов Сергей Валерьевич</t>
  </si>
  <si>
    <t>с. Воробьевка, ул. Гоголя, д. 17</t>
  </si>
  <si>
    <t>20190923-1203-0093-7855-000000383432</t>
  </si>
  <si>
    <t>20190923-1202-5709-0200-000000383432</t>
  </si>
  <si>
    <t>002003672696</t>
  </si>
  <si>
    <t>12.01.2016</t>
  </si>
  <si>
    <t>3661069991</t>
  </si>
  <si>
    <t>1163668051007</t>
  </si>
  <si>
    <t>ООО «ФАУНАОПТ»</t>
  </si>
  <si>
    <t>394033, г. Воронеж, Ленинский проспект, д. 174, пом. 4, 5</t>
  </si>
  <si>
    <t>20190923-1203-0094-0202-000000383432</t>
  </si>
  <si>
    <t>394033, г. Воронеж, Ленинский проспект, д. 174, офис 2</t>
  </si>
  <si>
    <t>20190923-1203-0094-2308-000000383432</t>
  </si>
  <si>
    <t>20190923-1202-5709-0582-000000383432</t>
  </si>
  <si>
    <t>002003672697</t>
  </si>
  <si>
    <t>15.04.2015</t>
  </si>
  <si>
    <t>361915536910</t>
  </si>
  <si>
    <t>315366800025389</t>
  </si>
  <si>
    <t>ИП Ермоленко Владимир Николаевич</t>
  </si>
  <si>
    <t>Воронежская область, г. Острогожск, ул. Прохоренко, д. 134 (лит.В пом.6,7)</t>
  </si>
  <si>
    <t>20190923-1203-0094-4652-000000383432</t>
  </si>
  <si>
    <t>20190923-1202-5709-0941-000000383432</t>
  </si>
  <si>
    <t>002003672698</t>
  </si>
  <si>
    <t>23.10.2015</t>
  </si>
  <si>
    <t>01.08.2013</t>
  </si>
  <si>
    <t>5027233428</t>
  </si>
  <si>
    <t>1155027010203</t>
  </si>
  <si>
    <t>ООО «Торговый дом-ВИК», ООО «ТД-ВИК»</t>
  </si>
  <si>
    <t>394026, Воронежская область, г. Воронеж, Московский проспект, д. 11, лит. 13А, часть здания</t>
  </si>
  <si>
    <t>20190923-1203-0098-8208-000000383432</t>
  </si>
  <si>
    <t>140050, Московская область, городской округ Люберцы, дачный поселок Красково, Егорьевское шоссе, д. 3А, офис 33</t>
  </si>
  <si>
    <t>20190923-1203-0099-0359-000000383432</t>
  </si>
  <si>
    <t>20190923-1202-5709-5524-000000383432</t>
  </si>
  <si>
    <t>002003672710</t>
  </si>
  <si>
    <t>03.04.2006</t>
  </si>
  <si>
    <t>29.04.2015</t>
  </si>
  <si>
    <t>4826050517</t>
  </si>
  <si>
    <t>1064823047244</t>
  </si>
  <si>
    <t>ГОСУДАРСТВЕННОЕ УЧРЕЖДЕНИЕ ЗДРАВООХРАНЕНИЯ "ЛИПЕЦКАЯ ГОРОДСКАЯ\nБОЛЬНИЦА СКОРОЙ МЕДИЦИНСКОЙ ПОМОЩИ № 1"</t>
  </si>
  <si>
    <t>Липецкая обл.,  г. Липецк, ул. Космонавтов, д.39.</t>
  </si>
  <si>
    <t>20190923-1203-0099-3264-000000383432</t>
  </si>
  <si>
    <t>20190923-1203-0099-5457-000000383432</t>
  </si>
  <si>
    <t>20190923-1202-5709-5946-000000383432</t>
  </si>
  <si>
    <t>002003672711</t>
  </si>
  <si>
    <t>13.11.2002</t>
  </si>
  <si>
    <t>27.11.2014</t>
  </si>
  <si>
    <t>4826012416</t>
  </si>
  <si>
    <t>1024840843631</t>
  </si>
  <si>
    <t>Федеральное государственное бюджетное образовательное учреждение высшего  образования "Липецкий государственный технический университет"</t>
  </si>
  <si>
    <t>Липецкая обл.,г. Липецк, ул. Московская, д. 30</t>
  </si>
  <si>
    <t>20190923-1203-0099-7936-000000383432</t>
  </si>
  <si>
    <t>20190923-1203-0100-0098-000000383432</t>
  </si>
  <si>
    <t>Юго-Восточное Межрегиональное управление государственного автодорожного надзора Федеральной службы по надзору в сфере транспорта; Управление записи актов гражданского состояния и архивов Липецкой области</t>
  </si>
  <si>
    <t>20190923-1202-5709-6356-000000383432</t>
  </si>
  <si>
    <t>002003672712</t>
  </si>
  <si>
    <t>02.12.2002</t>
  </si>
  <si>
    <t>02.04.2015</t>
  </si>
  <si>
    <t>4805001847</t>
  </si>
  <si>
    <t>1024800769971</t>
  </si>
  <si>
    <t>ОГБУ "Трубетчинский психоневрологический интернат"</t>
  </si>
  <si>
    <t>Липецкая обл., Добровский р-он, с.Трубетчино, ул.Лесная, 1.</t>
  </si>
  <si>
    <t>20190923-1203-0100-2587-000000383432</t>
  </si>
  <si>
    <t>20190923-1203-0100-4742-000000383432</t>
  </si>
  <si>
    <t>20190923-1202-5709-6763-000000383432</t>
  </si>
  <si>
    <t>002003672713</t>
  </si>
  <si>
    <t>26.11.2002</t>
  </si>
  <si>
    <t>02.11.2020</t>
  </si>
  <si>
    <t>10.01.2007</t>
  </si>
  <si>
    <t>07.04.2015</t>
  </si>
  <si>
    <t>4816003395</t>
  </si>
  <si>
    <t>1024800730118</t>
  </si>
  <si>
    <t>ОКУ "Усманский противотуберкулезный детский санаторий"</t>
  </si>
  <si>
    <t>Липецкая обл., г.Усмань, ул.Ф.Энгельса, д.8</t>
  </si>
  <si>
    <t>20190923-1203-0101-2064-000000383432</t>
  </si>
  <si>
    <t>20190923-1203-0101-4399-000000383432</t>
  </si>
  <si>
    <t>20190923-1202-5709-7578-000000383432</t>
  </si>
  <si>
    <t>002003672715</t>
  </si>
  <si>
    <t>15.11.2002</t>
  </si>
  <si>
    <t>03.04.2015</t>
  </si>
  <si>
    <t>4825008209</t>
  </si>
  <si>
    <t>1024840844764</t>
  </si>
  <si>
    <t>Государственное санаторно-курортное учреждение Липецкий областной детский санаторий "Мечта"</t>
  </si>
  <si>
    <t>Липецкая обл., Добровский р-он, с.Капитанщино</t>
  </si>
  <si>
    <t>20190923-1203-0101-8266-000000383432</t>
  </si>
  <si>
    <t>20190923-1203-0102-0679-000000383432</t>
  </si>
  <si>
    <t>Верхне-Донское управление Федеральной службы по экологическому, технологическому  и атомному надзору; Главное управление МЧС России по Липецкой области</t>
  </si>
  <si>
    <t>20190923-1202-5709-7983-000000383432</t>
  </si>
  <si>
    <t>002003672716</t>
  </si>
  <si>
    <t>06.04.2020</t>
  </si>
  <si>
    <t>29.11.2002</t>
  </si>
  <si>
    <t>08.04.2015</t>
  </si>
  <si>
    <t>4816004342</t>
  </si>
  <si>
    <t>1024800731560</t>
  </si>
  <si>
    <t>Государственное бюджетное общеобразовательное учреждение Липецкой области "Специальная школа-интернат г. Усмань"</t>
  </si>
  <si>
    <t>Липецкая обл., г.Усмань, ул.Басова, 5.</t>
  </si>
  <si>
    <t>20190923-1203-0102-3226-000000383432</t>
  </si>
  <si>
    <t>20190923-1203-0102-5663-000000383432</t>
  </si>
  <si>
    <t>Главное управление МЧС России по Липецкой области</t>
  </si>
  <si>
    <t>20190923-1202-5709-8389-000000383432</t>
  </si>
  <si>
    <t>002003672717</t>
  </si>
  <si>
    <t>20.01.2003</t>
  </si>
  <si>
    <t>22.05.2015</t>
  </si>
  <si>
    <t>4811004807</t>
  </si>
  <si>
    <t>1034800061229</t>
  </si>
  <si>
    <t>ГОСУДАРСТВЕННОЕ (ОБЛАСТНОЕ) БЮДЖЕТНОЕ УЧРЕЖДЕНИЕ "ЛЕБЕДЯНСКИЙ ЦЕНТР ПОМОЩИ ДЕТЯМ, ОСТАВШИМСЯ БЕЗ ПОПЕЧЕНИЯ РОДИТЕЛЕЙ, И СОДЕЙСТВИЯ СЕМЕЙНОМУ УСТРОЙСТВУ"</t>
  </si>
  <si>
    <t>Липецкая обл., г.Лебедянь, ул.Победы, 11А.</t>
  </si>
  <si>
    <t>20190923-1203-0102-8424-000000383432</t>
  </si>
  <si>
    <t>20190923-1203-0103-0574-000000383432</t>
  </si>
  <si>
    <t>Главное управление МЧС России по Липецкой области; Юго-Восточное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Липецкой области</t>
  </si>
  <si>
    <t>20190923-1202-5709-8799-000000383432</t>
  </si>
  <si>
    <t>002003672718</t>
  </si>
  <si>
    <t>21.10.2002</t>
  </si>
  <si>
    <t>24.08.2015</t>
  </si>
  <si>
    <t>4808004902</t>
  </si>
  <si>
    <t>1024800630315</t>
  </si>
  <si>
    <t>ОБЛАСТНОЕ КАЗЕННОЕ УЧРЕЖДЕНИЕ\n"ЗАДОНСКИЙ СОЦИАЛЬНОРЕАБИЛИТАЦИОННЫЙ\nЦЕНТР ДЛЯ\nНЕСОВЕРШЕННОЛЕТНИХ "НАДЕЖДА"</t>
  </si>
  <si>
    <t>Липецкая обл., Задонский район, г.Задонск, ул.Крупской, 31</t>
  </si>
  <si>
    <t>20190923-1203-0103-3148-000000383432</t>
  </si>
  <si>
    <t>20190923-1203-0103-5343-000000383432</t>
  </si>
  <si>
    <t>Главное управление МЧС России по Липецкой области; Юго-Восточное Межрегиональное управление государственного автодорожного надзора Федеральной службы по надзору в сфере транспорта</t>
  </si>
  <si>
    <t>20190923-1202-5709-9207-000000383432</t>
  </si>
  <si>
    <t>002003672719</t>
  </si>
  <si>
    <t>24.12.2002</t>
  </si>
  <si>
    <t>4803003246</t>
  </si>
  <si>
    <t>1024800550730</t>
  </si>
  <si>
    <t>ГОСУДАРСТВЕННОЕ БЮДЖЕТНОЕ ОБЩЕОБРАЗОВАТЕЛЬНОЕ УЧРЕЖДЕНИЕ ЛИПЕЦКОЙ ОБЛАСТИ "СПЕЦИАЛЬНАЯ ШКОЛА-ИНТЕРНАТ Г. ДАНКОВА"</t>
  </si>
  <si>
    <t>Липецкая обл, г.Данков, ул.Мира, 42</t>
  </si>
  <si>
    <t>20190923-1203-0103-7902-000000383432</t>
  </si>
  <si>
    <t>20190923-1203-0104-0588-000000383432</t>
  </si>
  <si>
    <t>20190923-1202-5709-9613-000000383432</t>
  </si>
  <si>
    <t>002003672720</t>
  </si>
  <si>
    <t>17.09.2002</t>
  </si>
  <si>
    <t>06.08.2015</t>
  </si>
  <si>
    <t>4813004070</t>
  </si>
  <si>
    <t>1024800689198</t>
  </si>
  <si>
    <t>ГОСУДАРСТВЕННОЕ (ОБЛАСТНОЕ) БЮДЖЕТНОЕ УЧРЕЖДЕНИЕ "БОРИНСКИЙ ЦЕНТР ПОМОЩИ ДЕТЯМ, ОСТАВШИМСЯ БЕЗ ПОПЕЧЕНИЯ РОДИТЕЛЕЙ, И СОДЕЙСТВИЯ СЕМЕЙНОМУ УСТРОЙСТВУ"</t>
  </si>
  <si>
    <t>Липецкая обл, Липецкий р-он., с.Боринское, ул.Ленина, 65.</t>
  </si>
  <si>
    <t>20190923-1203-0104-3385-000000383432</t>
  </si>
  <si>
    <t>20190923-1203-0104-5906-000000383432</t>
  </si>
  <si>
    <t>20190923-1202-5710-0024-000000383432</t>
  </si>
  <si>
    <t>002003672721</t>
  </si>
  <si>
    <t>4808002711</t>
  </si>
  <si>
    <t>1024800630678</t>
  </si>
  <si>
    <t>ОБЛАСТНОЕ ГОСУДАРСТВЕННОЕ\nБЮДЖЕТНОЕ УЧРЕЖДЕНИЕ\n"ЗАДОНСКИЙ\nПСИХОНЕВРОЛОГИЧЕСКИЙ\nИНТЕРНАТ"</t>
  </si>
  <si>
    <t>Липецкая обл., Задонский р-он, с.Кашары, ул.Монастырская, 1.</t>
  </si>
  <si>
    <t>20190923-1203-0104-9057-000000383432</t>
  </si>
  <si>
    <t>20190923-1203-0105-1988-000000383432</t>
  </si>
  <si>
    <t>Управление Федеральной службы по надзору в сфере природопользования по Липецкой области</t>
  </si>
  <si>
    <t>20190923-1202-5710-0432-000000383432</t>
  </si>
  <si>
    <t>002003672722</t>
  </si>
  <si>
    <t>21.08.2015</t>
  </si>
  <si>
    <t>4824007354</t>
  </si>
  <si>
    <t>1024840862903</t>
  </si>
  <si>
    <t>ОБЛАСТНОЕ ГОСУДАРСТВЕННОЕ\nБЮДЖЕТНОЕ УЧРЕЖДЕНИЕ\n"ЛИПЕЦКИЙ ДОМ-ИНТЕРНАТ ДЛЯ\nПРЕСТАРЕЛЫХ И ИНВАЛИДОВ\nОБЩЕГО ТИПА"</t>
  </si>
  <si>
    <t>г.Липецк, ул.Механизаторов, д.21</t>
  </si>
  <si>
    <t>20190923-1203-0105-4867-000000383432</t>
  </si>
  <si>
    <t>20190923-1203-0105-7123-000000383432</t>
  </si>
  <si>
    <t>Главное управление МЧС России по Липецкой области; Управление Федеральной службы по надзору в сфере защиты прав потребителей и благополучия человека по Липецкой области</t>
  </si>
  <si>
    <t>20190923-1202-5710-0836-000000383432</t>
  </si>
  <si>
    <t>002003672723</t>
  </si>
  <si>
    <t>19.10.2020</t>
  </si>
  <si>
    <t>08.04.2003</t>
  </si>
  <si>
    <t>4824019840</t>
  </si>
  <si>
    <t>1034800170272</t>
  </si>
  <si>
    <t>ГОСУДАРСТВЕННОЕ (ОБЛАСТНОЕ) БЮДЖЕТНОЕ УЧРЕЖДЕНИЕ "ЦЕНТР ПОМОЩИ ДЕТЯМ,ОСТАВШИМСЯ БЕЗ ПОПЕЧЕНИЯ РОДИТЕЛЕЙ,И СОДЕЙСТВИЯ СЕМЕЙНОМУ УСТРОЙСТВУ ИМЕНИ ГЕРОЯ РОССИЙСКОЙ ФЕДЕРАЦИИ ЭДУАРДА БОРИСОВИЧА БЕЛАНА"</t>
  </si>
  <si>
    <t>г.Липецк, ул.Коммунистическая, 27.</t>
  </si>
  <si>
    <t>20190923-1203-0105-9724-000000383432</t>
  </si>
  <si>
    <t>20190923-1203-0106-1871-000000383432</t>
  </si>
  <si>
    <t>20190923-1202-5710-1223-000000383432</t>
  </si>
  <si>
    <t>002003672724</t>
  </si>
  <si>
    <t>27.01.2020</t>
  </si>
  <si>
    <t>12.11.2002</t>
  </si>
  <si>
    <t>4810001641</t>
  </si>
  <si>
    <t>1024800672324</t>
  </si>
  <si>
    <t>МУНИЦИПАЛЬНОЕ БЮДЖЕТНОЕ ОБЩЕОБРАЗОВАТЕЛЬНОЕ УЧРЕЖДЕНИЕ СРЕДНЯЯ ШКОЛА С. СОТНИКОВО КРАСНИНСКОГО РАЙОНА ЛИПЕЦКОЙ ОБЛАСТИ</t>
  </si>
  <si>
    <t>399685, Липецкая область, Краснинский район, село Сотниково, Лесная улица, 20</t>
  </si>
  <si>
    <t>20190923-1203-0106-4650-000000383432</t>
  </si>
  <si>
    <t>20190923-1203-0106-6952-000000383432</t>
  </si>
  <si>
    <t>20190923-1202-5710-1611-000000383432</t>
  </si>
  <si>
    <t>002003672725</t>
  </si>
  <si>
    <t>01.11.2002</t>
  </si>
  <si>
    <t>4810001698</t>
  </si>
  <si>
    <t>1024800672049</t>
  </si>
  <si>
    <t>МУНИЦИПАЛЬНОЕ БЮДЖЕТНОЕ ОБЩЕОБРАЗОВАТЕЛЬНОЕ УЧРЕЖДЕНИЕ СРЕДНЯЯ ОБЩЕОБРАЗОВАТЕЛЬНАЯ ШКОЛА С.КРАСНОЕ КРАСНИНСКОГО МУНИЦИПАЛЬНОГО РАЙОНА ЛИПЕЦКОЙ ОБЛАСТИ</t>
  </si>
  <si>
    <t>399660, Липецкая область, Краснинский район, поселок Краснинский, улица Газовиков, 7</t>
  </si>
  <si>
    <t>20190923-1203-0106-9507-000000383432</t>
  </si>
  <si>
    <t>20190923-1203-0107-4293-000000383432</t>
  </si>
  <si>
    <t>20190923-1202-5710-2001-000000383432</t>
  </si>
  <si>
    <t>002003672726</t>
  </si>
  <si>
    <t>09.09.2002</t>
  </si>
  <si>
    <t>4813004249</t>
  </si>
  <si>
    <t>1024800689022</t>
  </si>
  <si>
    <t>МУНИЦИПАЛЬНОЕ БЮДЖЕТНОЕ ОБЩЕОБРАЗОВАТЕЛЬНОЕ УЧРЕЖДЕНИЕ СРЕДНЯЯ ОБЩЕОБРАЗОВАТЕЛЬНАЯ ШКОЛА ИМЕНИ ГЕРОЯ СОВЕТСКОГО СОЮЗА ВЛАДИМИРА МИТРОФАНОВИЧА ИГНАТЬЕВА СЕЛА ПРУЖИНКИ ЛИПЕЦКОГО МУНИЦИПАЛЬНОГО РАЙОНА ЛИПЕЦКОЙ ОБЛАСТИ</t>
  </si>
  <si>
    <t>398541, Липецкая область, Липецкий район, село Пружинки, улица 50 лет Октября, 201А</t>
  </si>
  <si>
    <t>20190923-1203-0107-7363-000000383432</t>
  </si>
  <si>
    <t>20190923-1203-0107-9620-000000383432</t>
  </si>
  <si>
    <t>20190923-1202-5710-2436-000000383432</t>
  </si>
  <si>
    <t>002003672727</t>
  </si>
  <si>
    <t>17.02.2020</t>
  </si>
  <si>
    <t>4810001730</t>
  </si>
  <si>
    <t>1024800672313</t>
  </si>
  <si>
    <t>МУНИЦИПАЛЬНОЕ БЮДЖЕТНОЕ ОБЩЕОБРАЗОВАТЕЛЬНОЕ УЧРЕЖДЕНИЕ СРЕДНЯЯ ШКОЛА С. ВЕРХНЕДРЕЗГАЛОВО КРАСНИНСКОГО РАЙОНА ЛИПЕЦКОЙ ОБЛАСТИ</t>
  </si>
  <si>
    <t>399663, Липецкая область, Краснинский район, село Верхнедрезгалово, Центральная улица, 60</t>
  </si>
  <si>
    <t>20190923-1203-0108-3048-000000383432</t>
  </si>
  <si>
    <t>20190923-1203-0108-5581-000000383432</t>
  </si>
  <si>
    <t>Главное управление МЧС России по Липецкой области; Управление Федеральной службы по надзору в сфере защиты прав потребителей и благополучия человека по Липецкой области; Управление образования и науки Липецкой области</t>
  </si>
  <si>
    <t>20190923-1202-5710-2864-000000383432</t>
  </si>
  <si>
    <t>002003672728</t>
  </si>
  <si>
    <t>10.03.2020</t>
  </si>
  <si>
    <t>23.09.2002</t>
  </si>
  <si>
    <t>4813001960</t>
  </si>
  <si>
    <t>1024800689319</t>
  </si>
  <si>
    <t>МУНИЦИПАЛЬНОЕ БЮДЖЕТНОЕ ОБЩЕОБРАЗОВАТЕЛЬНОЕ УЧРЕЖДЕНИЕ СРЕДНЯЯ ОБЩЕОБРАЗОВАТЕЛЬНАЯ ШКОЛА СЕЛА КУЗЬМИНСКИЕ ОТВЕРЖКИ ЛИПЕЦКОГО МУНИЦИПАЛЬНОГО РАЙОНА ЛИПЕЦКОЙ ОБЛАСТИ</t>
  </si>
  <si>
    <t>398501, Липецкая область, Липецкий район, село Кузьминские Отвержки, Школьная улица, 20</t>
  </si>
  <si>
    <t>20190923-1203-0108-8252-000000383432</t>
  </si>
  <si>
    <t>20190923-1203-0109-0660-000000383432</t>
  </si>
  <si>
    <t>Главное управление МЧС России по Липецкой области; Управление образования и науки Липецкой области</t>
  </si>
  <si>
    <t>20190923-1202-5710-3275-000000383432</t>
  </si>
  <si>
    <t>002003672729</t>
  </si>
  <si>
    <t>13.05.2020</t>
  </si>
  <si>
    <t>4813004288</t>
  </si>
  <si>
    <t>1024800689055</t>
  </si>
  <si>
    <t>МУНИЦИПАЛЬНОЕ БЮДЖЕТНОЕ ОБЩЕОБРАЗОВАТЕЛЬНОЕ УЧРЕЖДЕНИЕ СРЕДНЯЯ ОБЩЕОБРАЗОВАТЕЛЬНАЯ ШКОЛА СЕЛА НОВОДМИТРИЕВКА ЛИПЕЦКОГО МУНИЦИПАЛЬНОГО РАЙОНА ЛИПЕЦКОЙ ОБЛАСТИ</t>
  </si>
  <si>
    <t>398550, Липецкая область, Липецкий район, село Новодмитриевка, улица Ленина, 2</t>
  </si>
  <si>
    <t>20190923-1203-0109-3585-000000383432</t>
  </si>
  <si>
    <t>20190923-1203-0109-6423-000000383432</t>
  </si>
  <si>
    <t>20190923-1202-5710-3666-000000383432</t>
  </si>
  <si>
    <t>002003672730</t>
  </si>
  <si>
    <t>18.10.2002</t>
  </si>
  <si>
    <t>4813004390</t>
  </si>
  <si>
    <t>1024800689583</t>
  </si>
  <si>
    <t>МУНИЦИПАЛЬНОЕ БЮДЖЕТНОЕ ОБЩЕОБРАЗОВАТЕЛЬНОЕ УЧРЕЖДЕНИЕ СРЕДНЯЯ ШКОЛА СЕЛА СЕНЦОВО ЛИПЕЦКОГО МУНИЦИПАЛЬНОГО РАЙОНА ЛИПЕЦКОЙ ОБЛАСТИ</t>
  </si>
  <si>
    <t>398540, Липецкая область, Липецкий район, село Сенцово, улица 8 Марта, 157</t>
  </si>
  <si>
    <t>20190923-1203-0109-9361-000000383432</t>
  </si>
  <si>
    <t>20190923-1203-0110-1581-000000383432</t>
  </si>
  <si>
    <t>20190923-1202-5710-4055-000000383432</t>
  </si>
  <si>
    <t>002003672731</t>
  </si>
  <si>
    <t>20.01.2020</t>
  </si>
  <si>
    <t>04.11.2002</t>
  </si>
  <si>
    <t>4804004309</t>
  </si>
  <si>
    <t>1024800568100</t>
  </si>
  <si>
    <t>МУНИЦИПАЛЬНОЕ БЮДЖЕТНОЕ ОБЩЕОБРАЗОВАТЕЛЬНОЕ УЧРЕЖДЕНИЕ СРЕДНЯЯ ОБЩЕОБРАЗОВАТЕЛЬНАЯ ШКОЛА С. ДУБОВОЕ ДОБРИНСКОГО МУНИЦИПАЛЬНОГО РАЙОНА ЛИПЕЦКОЙ ОБЛАСТИ</t>
  </si>
  <si>
    <t>399418, Липецкая область, Добринский район, село Дубовое, улица Лермонтова, 2А</t>
  </si>
  <si>
    <t>20190923-1203-0110-4938-000000383432</t>
  </si>
  <si>
    <t>399418, Липецкая область, Добринский район, село Дубовое,                    улица Лермонтова, 2А</t>
  </si>
  <si>
    <t>20190923-1203-0110-7322-000000383432</t>
  </si>
  <si>
    <t>20190923-1202-5710-4464-000000383432</t>
  </si>
  <si>
    <t>002003672732</t>
  </si>
  <si>
    <t>31.10.2002</t>
  </si>
  <si>
    <t>4804004725</t>
  </si>
  <si>
    <t>1024800568044</t>
  </si>
  <si>
    <t>МУНИЦИПАЛЬНОЕ БЮДЖЕТНОЕ ОБЩЕОБРАЗОВАТЕЛЬНОЕ УЧРЕЖДЕНИЕ СРЕДНЯЯ ШКОЛА С. НИЖНЯЯ МАТРЕНКА ДОБРИНСКОГО МУНИЦИПАЛЬНОГО РАЙОНА ЛИПЕЦКОЙ ОБЛАСТИ</t>
  </si>
  <si>
    <t>399412, Липецкая область, Добринский район, село Нижняя Матренка, Центральная улица, 50</t>
  </si>
  <si>
    <t>20190923-1203-0111-7639-000000383432</t>
  </si>
  <si>
    <t>20190923-1203-0112-3735-000000383432</t>
  </si>
  <si>
    <t>Юго-Восточное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Липецкой области</t>
  </si>
  <si>
    <t>20190923-1202-5710-4853-000000383432</t>
  </si>
  <si>
    <t>002003672733</t>
  </si>
  <si>
    <t>4804004235</t>
  </si>
  <si>
    <t>1024800568000</t>
  </si>
  <si>
    <t>МУНИЦИПАЛЬНОЕ БЮДЖЕТНОЕ ОБЩЕОБРАЗОВАТЕЛЬНОЕ УЧРЕЖДЕНИЕ СРЕДНЯЯ ОБЩЕОБРАЗОВАТЕЛЬНАЯ ШКОЛА С. ВЕРХНЯЯ МАТРЕНКА ДОБРИНСКОГО МУНИЦИПАЛЬНОГО РАЙОНА ЛИПЕЦКОЙ ОБЛАСТИ</t>
  </si>
  <si>
    <t>399455, Липецкая область, Добринский район, село Верхняя Матренка, Центральная улица, дом 32</t>
  </si>
  <si>
    <t>20190923-1203-0112-7768-000000383432</t>
  </si>
  <si>
    <t>20190923-1203-0113-0253-000000383432</t>
  </si>
  <si>
    <t>20190923-1202-5710-5247-000000383432</t>
  </si>
  <si>
    <t>002003672734</t>
  </si>
  <si>
    <t>11.11.2002</t>
  </si>
  <si>
    <t>4804004436</t>
  </si>
  <si>
    <t>1024800568407</t>
  </si>
  <si>
    <t>МУНИЦИПАЛЬНОЕ БЮДЖЕТНОЕ ОБЩЕОБРАЗОВАТЕЛЬНОЕ УЧРЕЖДЕНИЕ СРЕДНЯЯ ШКОЛА    СТ. ХВОРОСТЯНКА ДОБРИНСКОГО МУНИЦИПАЛЬНОГО РАЙОНА ЛИПЕЦКОЙ ОБЛАСТИ</t>
  </si>
  <si>
    <t>399410, Липецкая область, Добринский район, железнодорожная станция Хворостянка</t>
  </si>
  <si>
    <t>20190923-1203-0113-4813-000000383432</t>
  </si>
  <si>
    <t>20190923-1203-0113-7503-000000383432</t>
  </si>
  <si>
    <t>20190923-1202-5710-5641-000000383432</t>
  </si>
  <si>
    <t>002003672735</t>
  </si>
  <si>
    <t>03.03.2020</t>
  </si>
  <si>
    <t>16.12.2002</t>
  </si>
  <si>
    <t>4807003991</t>
  </si>
  <si>
    <t>1024800607875</t>
  </si>
  <si>
    <t>МУНИЦИПАЛЬНОЕ БЮДЖЕТНОЕ ОБЩЕОБРАЗОВАТЕЛЬНОЕ УЧРЕЖДЕНИЕ СРЕДНЯЯ ОБЩЕОБРАЗОВАТЕЛЬНАЯ ШКОЛА С. ВОРОНЕЦ ЕЛЕЦКОГО МУНИЦИПАЛЬНОГО РАЙОНА ЛИПЕЦКОЙ ОБЛАСТИ</t>
  </si>
  <si>
    <t>399755, Липецкая область, Елецкий район, село Воронец, Школьная улица, 20</t>
  </si>
  <si>
    <t>20190923-1203-0114-0237-000000383432</t>
  </si>
  <si>
    <t>20190923-1203-0114-2660-000000383432</t>
  </si>
  <si>
    <t>20190923-1202-5710-6035-000000383432</t>
  </si>
  <si>
    <t>002003672736</t>
  </si>
  <si>
    <t>4807004226</t>
  </si>
  <si>
    <t>1024800606896</t>
  </si>
  <si>
    <t>МУНИЦИПАЛЬНОЕ БЮДЖЕТНОЕ ОБЩЕОБРАЗОВАТЕЛЬНОЕ УЧРЕЖДЕНИЕ СРЕДНЯЯ ОБЩЕОБРАЗОВАТЕЛЬНАЯ ШКОЛА С.КАМЕНСКОЕ ЕЛЕЦКОГО МУНИЦИПАЛЬНОГО РАЙОНА ЛИПЕЦКОЙ ОБЛАСТИ</t>
  </si>
  <si>
    <t>399760, Липецкая область, Елецкий район, село Каменское, Школьная улица</t>
  </si>
  <si>
    <t>20190923-1203-0114-8037-000000383432</t>
  </si>
  <si>
    <t>20190923-1203-0115-2716-000000383432</t>
  </si>
  <si>
    <t>20190923-1202-5710-6425-000000383432</t>
  </si>
  <si>
    <t>002003672737</t>
  </si>
  <si>
    <t>22.11.2002</t>
  </si>
  <si>
    <t>4807003945</t>
  </si>
  <si>
    <t>1024800607061</t>
  </si>
  <si>
    <t>МУНИЦИПАЛЬНОЕ БЮДЖЕТНОЕ ОБЩЕОБРАЗОВАТЕЛЬНОЕ УЧРЕЖДЕНИЕ СРЕДНЯЯ ОБЩЕОБРАЗОВАТЕЛЬНАЯ ШКОЛА № 2 СЕЛА КАЗАКИ ЕЛЕЦКОГО МУНИЦИПАЛЬНОГО РАЙОНА ЛИПЕЦКОЙ ОБЛАСТИ</t>
  </si>
  <si>
    <t>399746, Липецкая область, Елецкий район, село Казаки, улица Мира, 2                              Лмпецкая область, Елецкий район, село Казаки, улица Заводская, д.96</t>
  </si>
  <si>
    <t>20190923-1203-0115-5706-000000383432</t>
  </si>
  <si>
    <t>399746, Липецкая область, Елецкий район, село Казаки, улица Мира, 2</t>
  </si>
  <si>
    <t>20190923-1203-0115-8163-000000383432</t>
  </si>
  <si>
    <t>20190923-1202-5710-6817-000000383432</t>
  </si>
  <si>
    <t>002003672738</t>
  </si>
  <si>
    <t>4807003720</t>
  </si>
  <si>
    <t>1024800606500</t>
  </si>
  <si>
    <t>МУНИЦИПАЛЬНОЕ БЮДЖЕТНОЕ ОБЩЕОБРАЗОВАТЕЛЬНОЕ УЧРЕЖДЕНИЕ СРЕДНЯЯ ОБЩЕОБРАЗОВАТЕЛЬНАЯ ШКОЛА ПОСЕЛКА КЛЮЧ ЖИЗНИ ЕЛЕЦКОГО МУНИЦИПАЛЬНОГО РАЙОНА ЛИПЕЦКОЙ ОБЛАСТИ</t>
  </si>
  <si>
    <t>399742, Липецкая область, Елецкий район, поселок Газопровод, Советская улица, 2</t>
  </si>
  <si>
    <t>20190923-1203-0116-1579-000000383432</t>
  </si>
  <si>
    <t>20190923-1203-0116-4527-000000383432</t>
  </si>
  <si>
    <t>20190923-1202-5710-7207-000000383432</t>
  </si>
  <si>
    <t>002003672739</t>
  </si>
  <si>
    <t>20.11.2002</t>
  </si>
  <si>
    <t>4807003920</t>
  </si>
  <si>
    <t>1024800606731</t>
  </si>
  <si>
    <t>МУНИЦИПАЛЬНОЕ БЮДЖЕТНОЕ ОБЩЕОБРАЗОВАТЕЛЬНОЕ УЧРЕЖДЕНИЕ СРЕДНЯЯ ШКОЛА С. ТАЛИЦА ЕЛЕЦКОГО МУНИЦИПАЛЬНОГО РАЙОНА ЛИПЕЦКОЙ ОБЛАСТИ РОССИЙСКОЙ ФЕДЕРАЦИИ</t>
  </si>
  <si>
    <t>399761, Липецкая область, Елецкий район, село Талица, Советская улица, 152 Б</t>
  </si>
  <si>
    <t>20190923-1203-0116-8667-000000383432</t>
  </si>
  <si>
    <t>20190923-1203-0117-1741-000000383432</t>
  </si>
  <si>
    <t>Главное управление МЧС России по Липецкой области; Управление образования и науки Липецкой области; Верхне-Донское управление Федеральной службы по экологическому, технологическому  и атомному надзору</t>
  </si>
  <si>
    <t>20190923-1202-5710-7596-000000383432</t>
  </si>
  <si>
    <t>002003672740</t>
  </si>
  <si>
    <t>19.01.2003</t>
  </si>
  <si>
    <t>4814002565</t>
  </si>
  <si>
    <t>1034800041242</t>
  </si>
  <si>
    <t>МУНИЦИПАЛЬНОЕ БЮДЖЕТНОЕ ОБЩЕОБРАЗОВАТЕЛЬНОЕ УЧРЕЖДЕНИЕ "ОСНОВНАЯ ШКОЛА С. ГРУНИН ВОРГОЛ" СТАНОВЛЯНСКОГО МУНИЦИПАЛЬНОГО РАЙОНА ЛИПЕЦКОЙ ОБЛАСТИ</t>
  </si>
  <si>
    <t>399721, ОБЛАСТЬ ЛИПЕЦКАЯ, РАЙОН СТАНОВЛЯНСКИЙ, СЕЛО ГРУНИН ВОРГОЛ, УЛИЦА СОВЕТСКАЯ, 1</t>
  </si>
  <si>
    <t>20190923-1203-0117-4382-000000383432</t>
  </si>
  <si>
    <t>20190923-1203-0117-6632-000000383432</t>
  </si>
  <si>
    <t>20190923-1202-5710-7991-000000383432</t>
  </si>
  <si>
    <t>002003672741</t>
  </si>
  <si>
    <t>4814002445</t>
  </si>
  <si>
    <t>1034800041132</t>
  </si>
  <si>
    <t>МУНИЦИПАЛЬНОЕ БЮДЖЕТНОЕ ОБЩЕОБРАЗОВАТЕЛЬНОЕ УЧРЕЖДЕНИЕ СРЕДНЯЯ ШКОЛА Д. ПАЛЁНКА СТАНОВЛЯНСКОГО МУНИЦИПАЛЬНОГО РАЙОНА ЛИПЕЦКОЙ ОБЛАСТИ</t>
  </si>
  <si>
    <t>399723, Липецкая область, Становлянский район, деревня Паленка, Школьная улица, 2</t>
  </si>
  <si>
    <t>20190923-1203-0118-2928-000000383432</t>
  </si>
  <si>
    <t>20190923-1203-0118-5507-000000383432</t>
  </si>
  <si>
    <t>Управление Федеральной службы по надзору в сфере защиты прав потребителей и благополучия человека по Липецкой области; Главное управление МЧС России по Липецкой области</t>
  </si>
  <si>
    <t>20190923-1202-5710-8381-000000383432</t>
  </si>
  <si>
    <t>002003672742</t>
  </si>
  <si>
    <t>4814002607</t>
  </si>
  <si>
    <t>1034800041099</t>
  </si>
  <si>
    <t>МУНИЦИПАЛЬНОЕ БЮДЖЕТНОЕ ОБЩЕОБРАЗОВАТЕЛЬНОЕ УЧРЕЖДЕНИЕ "СРЕДНЯЯ ШКОЛА С. СОЛОВЬЕВО"</t>
  </si>
  <si>
    <t>399730, Липецкая область, Становлянский район, село Соловьево, Садовая улица, 5</t>
  </si>
  <si>
    <t>20190923-1203-0118-8162-000000383432</t>
  </si>
  <si>
    <t>20190923-1203-0119-1627-000000383432</t>
  </si>
  <si>
    <t>20190923-1202-5710-8768-000000383432</t>
  </si>
  <si>
    <t>002003672743</t>
  </si>
  <si>
    <t>4814002526</t>
  </si>
  <si>
    <t>1034800041088</t>
  </si>
  <si>
    <t>МУНИЦИПАЛЬНОЕ БЮДЖЕТНОЕ ОБЩЕОБРАЗОВАТЕЛЬНОЕ УЧРЕЖДЕНИЕ "СРЕДНЯЯ ШКОЛА С. ТРОСТНОЕ "</t>
  </si>
  <si>
    <t>399716, Липецкая область, Становлянский район, село Тростное, Центральная улица, 34</t>
  </si>
  <si>
    <t>20190923-1203-0119-5060-000000383432</t>
  </si>
  <si>
    <t>20190923-1203-0119-7440-000000383432</t>
  </si>
  <si>
    <t>20190923-1202-5710-9156-000000383432</t>
  </si>
  <si>
    <t>002003672744</t>
  </si>
  <si>
    <t>26.10.2020</t>
  </si>
  <si>
    <t>4816004790</t>
  </si>
  <si>
    <t>1024800731559</t>
  </si>
  <si>
    <t>МУНИЦИПАЛЬНОЕ БЮДЖЕТНОЕ ОБЩЕОБРАЗОВАТЕЛЬНОЕ УЧРЕЖДЕНИЕ СРЕДНЯЯ ОБЩЕОБРАЗОВАТЕЛЬНАЯ ШКОЛА С. ДЕВИЦА УСМАНСКОГО МУНИЦИПАЛЬНОГО РАЙОНА ЛИПЕЦКОЙ ОБЛАСТИ</t>
  </si>
  <si>
    <t>399361, Липецкая область, Усманский район, село Девица, Молодежная улица, 6</t>
  </si>
  <si>
    <t>20190923-1203-0119-9946-000000383432</t>
  </si>
  <si>
    <t>20190923-1203-0120-2345-000000383432</t>
  </si>
  <si>
    <t>Управление образования и науки Липецкой области</t>
  </si>
  <si>
    <t>20190923-1202-5710-9543-000000383432</t>
  </si>
  <si>
    <t>002003672745</t>
  </si>
  <si>
    <t>10.02.2020</t>
  </si>
  <si>
    <t>27.11.2002</t>
  </si>
  <si>
    <t>4816004462</t>
  </si>
  <si>
    <t>1024800731416</t>
  </si>
  <si>
    <t>МУНИЦИПАЛЬНОЕ БЮДЖЕТНОЕ ОБЩЕОБРАЗОВАТЕЛЬНОЕ УЧРЕЖДЕНИЕ СРЕДНЯЯ ОБЩЕОБРАЗОВАТЕЛЬНАЯ ШКОЛА СТ. ДРЯЗГИ УСМАНСКОГО МУНИЦИПАЛЬНОГО РАЙОНА ЛИПЕЦКОЙ ОБЛАСТИ</t>
  </si>
  <si>
    <t>399330, Липецкая область, Усманский район, железнодорожная станция Дрязги, Советская улица, дом 38</t>
  </si>
  <si>
    <t>20190923-1203-0120-6252-000000383432</t>
  </si>
  <si>
    <t>20190923-1203-0120-9156-000000383432</t>
  </si>
  <si>
    <t>20190923-1202-5710-9935-000000383432</t>
  </si>
  <si>
    <t>002003672746</t>
  </si>
  <si>
    <t>4816004582</t>
  </si>
  <si>
    <t>1024800731383</t>
  </si>
  <si>
    <t>МУНИЦИПАЛЬНОЕ БЮДЖЕТНОЕ ОБЩЕОБРАЗОВАТЕЛЬНОЕ УЧРЕЖДЕНИЕ СРЕДНЯЯ ОБЩЕОБРАЗОВАТЕЛЬНАЯ ШКОЛА С. ОКТЯБРЬСКОЕ УСМАНСКОГО МУНИЦИПАЛЬНОГО РАЙОНА ЛИПЕЦКОЙ ОБЛАСТИ</t>
  </si>
  <si>
    <t>399331, Липецкая область, Усманский район, село Октябрьское, Базарная улица, 1</t>
  </si>
  <si>
    <t>20190923-1203-0121-1799-000000383432</t>
  </si>
  <si>
    <t>20190923-1203-0121-4184-000000383432</t>
  </si>
  <si>
    <t>Юго-Восточное Межрегиональное управление государственного автодорожного надзора Федеральной службы по надзору в сфере транспорта; Управление образования и науки Липецкой области</t>
  </si>
  <si>
    <t>20190923-1202-5711-0324-000000383432</t>
  </si>
  <si>
    <t>002003672747</t>
  </si>
  <si>
    <t>25.11.2002</t>
  </si>
  <si>
    <t>4816004550</t>
  </si>
  <si>
    <t>1024800731185</t>
  </si>
  <si>
    <t>МУНИЦИПАЛЬНОЕ БЮДЖЕТНОЕ ОБЩЕОБРАЗОВАТЕЛЬНОЕ УЧРЕЖДЕНИЕ СРЕДНЯЯ ОБЩЕОБРАЗОВАТЕЛЬНАЯ ШКОЛА С. СТОРОЖЕВОЕ УСМАНСКОГО МУНИЦИПАЛЬНОГО РАЙОНА ЛИПЕЦКОЙ ОБЛАСТИ</t>
  </si>
  <si>
    <t>399344, Липецкая область, Усманский район, село Сторожевое, Школьная улица, 46</t>
  </si>
  <si>
    <t>20190923-1203-0121-6780-000000383432</t>
  </si>
  <si>
    <t>20190923-1203-0121-9170-000000383432</t>
  </si>
  <si>
    <t>20190923-1202-5711-0711-000000383432</t>
  </si>
  <si>
    <t>002003672748</t>
  </si>
  <si>
    <t>21.09.2020</t>
  </si>
  <si>
    <t>28.11.2002</t>
  </si>
  <si>
    <t>4816004769</t>
  </si>
  <si>
    <t>1024800731438</t>
  </si>
  <si>
    <t>МУНИЦИПАЛЬНОЕ БЮДЖЕТНОЕ ОБЩЕОБРАЗОВАТЕЛЬНОЕ УЧРЕЖДЕНИЕ ОСНОВНАЯ ОБЩЕОБРАЗОВАТЕЛЬНАЯ ШКОЛА С.ПОДДУБРОВКА УСМАНСКОГО МУНИЦИПАЛЬНОГО РАЙОНА ЛИПЕЦКОЙ ОБЛАСТИ</t>
  </si>
  <si>
    <t>399351, Липецкая область, Усманский район, село Поддубровка, Школьная улица, 31</t>
  </si>
  <si>
    <t>20190923-1203-0122-1940-000000383432</t>
  </si>
  <si>
    <t>20190923-1203-0122-4654-000000383432</t>
  </si>
  <si>
    <t>Верхне-Донское управление Федеральной службы по экологическому, технологическому  и атомному надзору; Управление образования и науки Липецкой области</t>
  </si>
  <si>
    <t>20190923-1202-5711-1105-000000383432</t>
  </si>
  <si>
    <t>002003672749</t>
  </si>
  <si>
    <t>4801002254</t>
  </si>
  <si>
    <t>1024800720218</t>
  </si>
  <si>
    <t>МУНИЦИПАЛЬНОЕ БЮДЖЕТНОЕ ОБЩЕОБРАЗОВАТЕЛЬНОЕ УЧРЕЖДЕНИЕ СРЕДНЯЯ ОБЩЕОБРАЗОВАТЕЛЬНАЯ ШКОЛА ИМЕНИ В.Т. ЧЕРНОВА Д. ВЕРХНЕЕ ЧЕСНОЧНОЕ ВОЛОВСКОГО МУНИЦИПАЛЬНОГО РАЙОНА ЛИПЕЦКОЙ ОБЛАСТИ</t>
  </si>
  <si>
    <t>399573, Липецкая область, Воловский район, деревня Верхнее Чесночное, улица В.Чернова, 24</t>
  </si>
  <si>
    <t>20190923-1203-0122-9969-000000383432</t>
  </si>
  <si>
    <t>20190923-1203-0123-2746-000000383432</t>
  </si>
  <si>
    <t>20190923-1202-5711-1499-000000383432</t>
  </si>
  <si>
    <t>002003672750</t>
  </si>
  <si>
    <t>03.12.2020</t>
  </si>
  <si>
    <t>4801002230</t>
  </si>
  <si>
    <t>1024800720207</t>
  </si>
  <si>
    <t>МУНИЦИПАЛЬНОЕ БЮДЖЕТНОЕ ОБЩЕОБРАЗОВАТЕЛЬНОЕ УЧРЕЖДЕНИЕ СРЕДНЯЯ ОБЩЕОБРАЗОВАТЕЛЬНАЯ ШКОЛА С. ЗАХАРОВКА ВОЛОВСКОГО МУНИЦИПАЛЬНОГО РАЙОНА ЛИПЕЦКОЙ ОБЛАСТИ</t>
  </si>
  <si>
    <t>399591, Липецкая область, Воловский район, село Захаровка, Школьная улица, 1</t>
  </si>
  <si>
    <t>20190923-1203-0123-5600-000000383432</t>
  </si>
  <si>
    <t>20190923-1203-0123-8387-000000383432</t>
  </si>
  <si>
    <t>20190923-1202-5711-1891-000000383432</t>
  </si>
  <si>
    <t>002003672751</t>
  </si>
  <si>
    <t>09.09.2020</t>
  </si>
  <si>
    <t>18.11.2002</t>
  </si>
  <si>
    <t>4801001204</t>
  </si>
  <si>
    <t>1024800718326</t>
  </si>
  <si>
    <t>МУНИЦИПАЛЬНОЕ БЮДЖЕТНОЕ ОБЩЕОБРАЗОВАТЕЛЬНОЕ УЧРЕЖДЕНИЕ СРЕДНЯЯ ОБЩЕОБРАЗОВАТЕЛЬНАЯ ШКОЛА С. ЗАМАРАЙКА ВОЛОВСКОГО МУНИЦИПАЛЬНОГО РАЙОНА ЛИПЕЦКОЙ ОБЛАСТИ</t>
  </si>
  <si>
    <t>399586, Липецкая область, Воловский район, село Замарайка, Молодежная улица, 20</t>
  </si>
  <si>
    <t>20190923-1203-0124-1008-000000383432</t>
  </si>
  <si>
    <t>20190923-1203-0124-3474-000000383432</t>
  </si>
  <si>
    <t>20190923-1202-5711-2279-000000383432</t>
  </si>
  <si>
    <t>002003672752</t>
  </si>
  <si>
    <t>22.11.2020</t>
  </si>
  <si>
    <t>26.12.2002</t>
  </si>
  <si>
    <t>4801001412</t>
  </si>
  <si>
    <t>1024800720339</t>
  </si>
  <si>
    <t>МУНИЦИПАЛЬНОЕ БЮДЖЕТНОЕ ОБЩЕОБРАЗОВАТЕЛЬНОЕ УЧРЕЖДЕНИЕ СРЕДНЯЯ ОБЩЕОБРАЗОВАТЕЛЬНАЯ ШКОЛА ИМЕНИ ГЕРОЯ СОВЕТСКОГО СОЮЗА И.А. СОЛДАТОВА С. НИЖНЕЕ БОЛЬШОЕ ВОЛОВСКОГО МУНИЦИПАЛЬНОГО РАЙОНА ЛИПЕЦКОЙ ОБЛАСТИ</t>
  </si>
  <si>
    <t>399587, Липецкая область, Воловский район, село Нижнее Большое, Школьная улица, 91</t>
  </si>
  <si>
    <t>20190923-1203-0124-6152-000000383432</t>
  </si>
  <si>
    <t>20190923-1203-0124-8505-000000383432</t>
  </si>
  <si>
    <t>20190923-1202-5711-2669-000000383432</t>
  </si>
  <si>
    <t>002003672753</t>
  </si>
  <si>
    <t>14.05.2020</t>
  </si>
  <si>
    <t>4806002057</t>
  </si>
  <si>
    <t>1024800719184</t>
  </si>
  <si>
    <t>МУНИЦИПАЛЬНОЕ БЮДЖЕТНОЕ ОБЩЕОБРАЗОВАТЕЛЬНОЕ УЧРЕЖДЕНИЕОСНОВНАЯ ОБЩЕОБРАЗОВАТЕЛЬНАЯ ШКОЛА С. БОЛЬШАЯ БОЕВКА ДОЛГОРУКОВСКОГО МУНИЦИПАЛЬНОГО РАЙОНА ЛИПЕЦКОЙ ОБЛАСТИ</t>
  </si>
  <si>
    <t>399515, Липецкая область, Долгоруковский район, село Большая Боевка, Школьная улица, 12</t>
  </si>
  <si>
    <t>20190923-1203-0125-1370-000000383432</t>
  </si>
  <si>
    <t>20190923-1203-0125-3658-000000383432</t>
  </si>
  <si>
    <t>20190923-1202-5711-3062-000000383432</t>
  </si>
  <si>
    <t>002003672754</t>
  </si>
  <si>
    <t>4806002160</t>
  </si>
  <si>
    <t>1024800718766</t>
  </si>
  <si>
    <t>МУНИЦИПАЛЬНОЕ БЮДЖЕТНОЕ ОБЩЕОБРАЗОВАТЕЛЬНОЕ УЧРЕЖДЕНИЕ СРЕДНЯЯ ОБЩЕОБРАЗОВАТЕЛЬНАЯ ШКОЛА Д.ВЕСЕЛАЯ ДОЛГОРУКОВСКОГО МУНИЦИПАЛЬНОГО РАЙОНА ЛИПЕЦКОЙ ОБЛАСТИ</t>
  </si>
  <si>
    <t>399513, Липецкая область, Долгоруковский район, деревня Веселая, Молодежная улица, 22</t>
  </si>
  <si>
    <t>20190923-1203-0125-6303-000000383432</t>
  </si>
  <si>
    <t>20190923-1203-0125-9115-000000383432</t>
  </si>
  <si>
    <t>20190923-1202-5711-3453-000000383432</t>
  </si>
  <si>
    <t>002003672755</t>
  </si>
  <si>
    <t>02.12.2020</t>
  </si>
  <si>
    <t>03.12.2002</t>
  </si>
  <si>
    <t>4806002265</t>
  </si>
  <si>
    <t>1024800719008</t>
  </si>
  <si>
    <t>МУНИЦИПАЛЬНОЕ БЮДЖЕТНОЕ ОБЩЕОБРАЗОВАТЕЛЬНОЕ УЧРЕЖДЕНИЕ СРЕДНЯЯ ОБЩЕОБРАЗОВАТЕЛЬНАЯ ШКОЛА С. СТЕГАЛОВКА ДОЛГОРУКОВСКОГО МУНИЦИПАЛЬНОГО РАЙОНА ЛИПЕЦКОЙ ОБЛАСТИ</t>
  </si>
  <si>
    <t>399500, Липецкая область, Долгоруковский район, село Стегаловка, Школьная улица, 5</t>
  </si>
  <si>
    <t>20190923-1203-0126-2149-000000383432</t>
  </si>
  <si>
    <t>20190923-1203-0126-4495-000000383432</t>
  </si>
  <si>
    <t>20190923-1202-5711-3844-000000383432</t>
  </si>
  <si>
    <t>002003672756</t>
  </si>
  <si>
    <t>4806002064</t>
  </si>
  <si>
    <t>1024800718799</t>
  </si>
  <si>
    <t>МУНИЦИПАЛЬНОЕ БЮДЖЕТНОЕ ОБЩЕОБРАЗОВАТЕЛЬНОЕ УЧРЕЖДЕНИЕ СРЕДНЯЯ ОБЩЕОБРАЗОВАТЕЛЬНАЯ ШКОЛА С. БРАТОВЩИНА ИМЕНИ ГЕРОЯ СОВЕТСКОГО СОЮЗА ВИКТОРА СЕМЁНОВИЧА СЕВРИНА ДОЛГОРУКОВСКОГО МУНИЦИПАЛЬНОГО РАЙОНА ЛИПЕЦКОЙ ОБЛАСТИ</t>
  </si>
  <si>
    <t>399514, Липецкая область, Долгоруковский район, село Братовщина, улица Власова, 2</t>
  </si>
  <si>
    <t>20190923-1203-0126-7111-000000383432</t>
  </si>
  <si>
    <t>20190923-1203-0126-9755-000000383432</t>
  </si>
  <si>
    <t>20190923-1202-5711-4284-000000383432</t>
  </si>
  <si>
    <t>002003672757</t>
  </si>
  <si>
    <t>4812001968</t>
  </si>
  <si>
    <t>1024800550389</t>
  </si>
  <si>
    <t>МУНИЦИПАЛЬНОЕ БЮДЖЕТНОЕ ОБЩЕОБРАЗОВАТЕЛЬНОЕ УЧРЕЖДЕНИЕ П. СВХ. ИМ. ЛЬВА ТОЛСТОГО</t>
  </si>
  <si>
    <t>399888, ОБЛАСТЬ ЛИПЕЦКАЯ, РАЙОН ЛЕВ-ТОЛСТОВСКИЙ, ПОСЕЛОК СОВХОЗА ИМ. ЛЬВА ТОЛСТОГО, УЛИЦА ЛЕСНАЯ, 3</t>
  </si>
  <si>
    <t>20190923-1203-0127-2456-000000383432</t>
  </si>
  <si>
    <t>20190923-1203-0127-4665-000000383432</t>
  </si>
  <si>
    <t>20190923-1202-5711-4676-000000383432</t>
  </si>
  <si>
    <t>002003672758</t>
  </si>
  <si>
    <t>4812002062</t>
  </si>
  <si>
    <t>1024800550763</t>
  </si>
  <si>
    <t>МУНИЦИПАЛЬНОЕ БЮДЖЕТНОЕ ОБЩЕОБРАЗОВАТЕЛЬНОЕ УЧРЕЖДЕНИЕ С. КУЗОВЛЕВО</t>
  </si>
  <si>
    <t>399883, ОБЛАСТЬ ЛИПЕЦКАЯ, РАЙОН ЛЕВ-ТОЛСТОВСКИЙ, СЕЛО КУЗОВЛЕВО, УЛИЦА ШКОЛЬНАЯ, 8</t>
  </si>
  <si>
    <t>20190923-1203-0127-7286-000000383432</t>
  </si>
  <si>
    <t>20190923-1203-0127-9532-000000383432</t>
  </si>
  <si>
    <t>20190923-1202-5711-5071-000000383432</t>
  </si>
  <si>
    <t>002003672759</t>
  </si>
  <si>
    <t>06.12.2002</t>
  </si>
  <si>
    <t>4812001975</t>
  </si>
  <si>
    <t>1024800550378</t>
  </si>
  <si>
    <t>МУНИЦИПАЛЬНОЕ БЮДЖЕТНОЕ ОБЩЕОБРАЗОВАТЕЛЬНОЕ УЧРЕЖДЕНИЕ ИМЕНИ ГЕРОЯ СОВЕТСКОГО СОЮЗА АУЛОВА В.И. С. ПЕРВОМАЙСКОЕ</t>
  </si>
  <si>
    <t>399884, ОБЛАСТЬ ЛИПЕЦКАЯ, РАЙОН ЛЕВ-ТОЛСТОВСКИЙ, СЕЛО ПЕРВОМАЙСКОЕ, УЛИЦА ЦЕНТРАЛЬНАЯ, 12</t>
  </si>
  <si>
    <t>20190923-1203-0128-2141-000000383432</t>
  </si>
  <si>
    <t>20190923-1203-0128-4902-000000383432</t>
  </si>
  <si>
    <t>20190923-1202-5711-5469-000000383432</t>
  </si>
  <si>
    <t>002003672760</t>
  </si>
  <si>
    <t>28.08.2020</t>
  </si>
  <si>
    <t>18.12.2002</t>
  </si>
  <si>
    <t>4812001929</t>
  </si>
  <si>
    <t>1024800550631</t>
  </si>
  <si>
    <t>МУНИЦИПАЛЬНОЕ БЮДЖЕТНОЕ ОБЩЕОБРАЗОВАТЕЛЬНОЕ УЧРЕЖДЕНИЕ С. НОВОЧЕМОДАНОВО</t>
  </si>
  <si>
    <t>399880, Липецкая область, Лев-Толстовский район, село Новочемоданово, Школьная улица, 1</t>
  </si>
  <si>
    <t>20190923-1203-0128-7852-000000383432</t>
  </si>
  <si>
    <t>20190923-1203-0129-0124-000000383432</t>
  </si>
  <si>
    <t>20190923-1202-5711-6197-000000383432</t>
  </si>
  <si>
    <t>002003672761</t>
  </si>
  <si>
    <t>4803000260</t>
  </si>
  <si>
    <t>1024800549861</t>
  </si>
  <si>
    <t>МУНИЦИПАЛЬНОЕ БЮДЖЕТНОЕ ОБЩЕОБРАЗОВАТЕЛЬНОЕ УЧРЕЖДЕНИЕ СРЕДНЯЯ ОБЩЕОБРАЗОВАТЕЛЬНАЯ ШКОЛА С. БАЛОВНЕВО ДАНКОВСКОГО МУНИЦИПАЛЬНОГО РАЙОНА ЛИПЕЦКОЙ ОБЛАСТИ</t>
  </si>
  <si>
    <t>399830,Липецкая область,Данковский район, село Баловнево,Школьная улица, 43</t>
  </si>
  <si>
    <t>20190923-1203-0129-4459-000000383432</t>
  </si>
  <si>
    <t>20190923-1203-0129-9181-000000383432</t>
  </si>
  <si>
    <t>20190923-1202-5711-6811-000000383432</t>
  </si>
  <si>
    <t>002003672762</t>
  </si>
  <si>
    <t>18.01.2003</t>
  </si>
  <si>
    <t>4803000365</t>
  </si>
  <si>
    <t>1034800020507</t>
  </si>
  <si>
    <t>МУНИЦИПАЛЬНОЕ БЮДЖЕТНОЕ ОБЩЕОБРАЗОВАТЕЛЬНОЕ УЧРЕЖДЕНИЕ СРЕДНЯЯ ОБЩЕОБРАЗОВАТЕЛЬНАЯ ШКОЛА С. БЕРЁЗОВКА ДАНКОВСКОГО МУНИЦИПАЛЬНОГО РАЙОНА ЛИПЕЦКОЙ ОБЛАСТИ</t>
  </si>
  <si>
    <t>399811, Липецкая область,Данковский район, село Березовка,Парковая улица, 3/1</t>
  </si>
  <si>
    <t>20190923-1203-0130-1867-000000383432</t>
  </si>
  <si>
    <t>20190923-1203-0130-4202-000000383432</t>
  </si>
  <si>
    <t>20190923-1202-5711-7259-000000383432</t>
  </si>
  <si>
    <t>002003672763</t>
  </si>
  <si>
    <t>09.01.2020</t>
  </si>
  <si>
    <t>03.10.2011</t>
  </si>
  <si>
    <t>4803004659</t>
  </si>
  <si>
    <t>1024800549245</t>
  </si>
  <si>
    <t>МУНИЦИПАЛЬНОЕ БЮДЖЕТНОЕ ОБЩЕОБРАЗОВАТЕЛЬНОЕ УЧРЕЖДЕНИЕ ЛИЦЕЙ № 4 Г. ДАНКОВА ЛИПЕЦКОЙ ОБЛАСТИ,филиал МУНИЦИПАЛЬНОЕ БЮДЖЕТНОЕ ОБЩЕОБРАЗОВАТЕЛЬНОЕ УЧРЕЖДЕНИЕ ЛИЦЕЙ № 4 Г. ДАНКОВА ЛИПЕЦКОЙ ОБЛАСТИ</t>
  </si>
  <si>
    <t>399800,Липецкая область,Данковский район, железнодорожная станция Политово,ул.Школьная,1а</t>
  </si>
  <si>
    <t>20190923-1203-0130-6762-000000383432</t>
  </si>
  <si>
    <t>399852,Липецкая область,Данковский район, город Данков,улица Мичурина, 8</t>
  </si>
  <si>
    <t>20190923-1203-0130-9121-000000383432</t>
  </si>
  <si>
    <t>Управление образования и науки Липецкой области; Главное управление МЧС России по Липецкой области; Управление Федеральной службы по надзору в сфере защиты прав потребителей и благополучия человека по Липецкой области</t>
  </si>
  <si>
    <t>20190923-1202-5711-7654-000000383432</t>
  </si>
  <si>
    <t>002003672764</t>
  </si>
  <si>
    <t>14.11.2002</t>
  </si>
  <si>
    <t>4803001023</t>
  </si>
  <si>
    <t>1024800549806</t>
  </si>
  <si>
    <t>МУНИЦИПАЛЬНОЕ БЮДЖЕТНОЕ ОБЩЕОБРАЗОВАТЕЛЬНОЕ УЧРЕЖДЕНИЕ СРЕДНЯЯ ШКОЛА С. БИГИЛЬДИНО ДАНКОВСКОГО МУНИЦИПАЛЬНОГО РАЙОНА ЛИПЕЦКОЙ ОБЛАСТИ</t>
  </si>
  <si>
    <t>399841,Липецкая область,Данковский район, село Бигильдино,Центральная улица, 59</t>
  </si>
  <si>
    <t>20190923-1203-0131-1662-000000383432</t>
  </si>
  <si>
    <t>20190923-1203-0131-3814-000000383432</t>
  </si>
  <si>
    <t>20190923-1202-5711-8068-000000383432</t>
  </si>
  <si>
    <t>002003672765</t>
  </si>
  <si>
    <t>22.01.2003</t>
  </si>
  <si>
    <t>4809001661</t>
  </si>
  <si>
    <t>1034800041550</t>
  </si>
  <si>
    <t>МУНИЦИПАЛЬНОЕ БЮДЖЕТНОЕ ОБЩЕОБРАЗОВАТЕЛЬНОЕ УЧРЕЖДЕНИЕ СРЕДНЯЯ ОБЩЕОБРАЗОВАТЕЛЬНАЯ ШКОЛА С.АФАНАСЬЕВО ИЗМАЛКОВСКОГО МУНИЦИПАЛЬНОГО РАЙОНА ЛИПЕЦКОЙ ОБЛАСТИ</t>
  </si>
  <si>
    <t>399240,Липецкая область,Измалковский район, село Афанасьево,Школьный переулок, 1</t>
  </si>
  <si>
    <t>20190923-1203-0131-6664-000000383432</t>
  </si>
  <si>
    <t>20190923-1203-0131-9860-000000383432</t>
  </si>
  <si>
    <t>Главное управление МЧС России по Липецкой области; Верхне-Донское управление Федеральной службы по экологическому, технологическому  и атомному надзору</t>
  </si>
  <si>
    <t>20190923-1202-5711-8458-000000383432</t>
  </si>
  <si>
    <t>002003672766</t>
  </si>
  <si>
    <t>13.08.2012</t>
  </si>
  <si>
    <t>4809006028</t>
  </si>
  <si>
    <t>1124807000768</t>
  </si>
  <si>
    <t>МУНИЦИПАЛЬНОЕ БЮДЖЕТНОЕ ОБЩЕОБРАЗОВАТЕЛЬНОЕ УЧРЕЖДЕНИЕ СРЕДНЯЯ ШКОЛА С. ПРЕОБРАЖЕНЬЕ ИЗМАЛКОВСКОГО МУНИЦИПАЛЬНОГО РАЙОНА ЛИПЕЦКОЙ ОБЛАСТИ</t>
  </si>
  <si>
    <t>399012,Липецкая область,Измалковский район, село Преображенье,улица Стаханова, 10</t>
  </si>
  <si>
    <t>20190923-1203-0132-2500-000000383432</t>
  </si>
  <si>
    <t>20190923-1203-0132-4768-000000383432</t>
  </si>
  <si>
    <t>20190923-1202-5711-8892-000000383432</t>
  </si>
  <si>
    <t>002003672767</t>
  </si>
  <si>
    <t>25.01.2013</t>
  </si>
  <si>
    <t>4809001439</t>
  </si>
  <si>
    <t>1034800041836</t>
  </si>
  <si>
    <t>МУНИЦИПАЛЬНОЕ БЮДЖЕТНОЕ ОБЩЕОБРАЗОВАТЕЛЬНОЕ УЧРЕЖДЕНИЕ СРЕДНЯЯ ОБЩЕОБРАЗОВАТЕЛЬНАЯ ШКОЛА С.ЧЕРНАВА ИЗМАЛКОВСКОГО МУНИЦИПАЛЬНОГО РАЙОНА ЛИПЕЦКОЙ ОБЛАСТИ</t>
  </si>
  <si>
    <t>399234,Липецкая область,Измалковский район, село Чернава,Школьная улица, 1</t>
  </si>
  <si>
    <t>20190923-1203-0132-7598-000000383432</t>
  </si>
  <si>
    <t>20190923-1203-0132-9908-000000383432</t>
  </si>
  <si>
    <t>20190923-1202-5711-9281-000000383432</t>
  </si>
  <si>
    <t>002003672768</t>
  </si>
  <si>
    <t>07.05.2020</t>
  </si>
  <si>
    <t>14.12.2011</t>
  </si>
  <si>
    <t>4808004268</t>
  </si>
  <si>
    <t>1024800630986</t>
  </si>
  <si>
    <t>МУНИЦИПАЛЬНОЕ БЮДЖЕТНОЕ ОБЩЕОБРАЗОВАТЕЛЬНОЕ УЧРЕЖДЕНИЕ СРЕДНЯЯ ОБЩЕОБРАЗОВАТЕЛЬНАЯ ШКОЛА С. ДОНСКОЕ ЗАДОНСКОГО МУНИЦИПАЛЬНОГО РАЙОНА ЛИПЕЦКОЙ ОБЛАСТИ,ФИЛИАЛ МУНИЦИПАЛЬНОГО ОБЩЕОБРАЗОВАТЕЛЬНОГО УЧРЕЖДЕНИЯ СРЕДНЕЙ ОБЩЕОБАЗОВАТЕЛЬНОЙ ШКОЛЫ С.ДОНСКОЕ ЗАДОНСКОГО МУНИЦИПАЛЬНОГО РАЙОНА ЛИПЕЦКОЙ ОБЛАСТИ В С. СКОРНЯКОВО,ФИЛИАЛ МУНИЦИПАЛЬНОГО ОБЩЕОБРАЗОВАТЕЛЬНОГО УЧРЕЖДЕНИЯ СРЕДНЕЙ ОБЩЕОБРАЗОВАТЕЛЬНОЙ ШКОЛЫ С. ДОНСКОЕ ЗАДОНСКОГО МУНИЦИПАЛЬНОГО РАЙОНА ЛИПЕЦКОЙ ОБЛАСТИ В С.РОГОЖИНО</t>
  </si>
  <si>
    <t>399240,Липецкая область,Задонский район, село Донское,Новая улица, 1 ,399231 Липецкая область,Задонский район,с.Скорняково,ул.Центральная,17, 399212 Липецкая область,Задонский район,с.Рогожино,ул.Школьная,23</t>
  </si>
  <si>
    <t>20190923-1203-0133-3042-000000383432</t>
  </si>
  <si>
    <t>399240,Липецкая область,Задонский район, село Донское,Новая улица, 1</t>
  </si>
  <si>
    <t>20190923-1203-0133-5289-000000383432</t>
  </si>
  <si>
    <t>20190923-1202-5711-9690-000000383432</t>
  </si>
  <si>
    <t>002003672769</t>
  </si>
  <si>
    <t>17.02.2012</t>
  </si>
  <si>
    <t>4808015502</t>
  </si>
  <si>
    <t>1124816000099</t>
  </si>
  <si>
    <t>МУНИЦИПАЛЬНОЕ БЮДЖЕТНОЕ ОБЩЕОБРАЗОВАТЕЛЬНОЕ УЧРЕЖДЕНИЕ СРЕДНЯЯ ОБЩЕОБРАЗОВАТЕЛЬНАЯ ШКОЛА С.ГНИЛУША ЗАДОНСКОГО МУНИЦИПАЛЬНОГО РАЙОНА ЛИПЕЦКОЙ ОБЛАСТИ</t>
  </si>
  <si>
    <t>399214,Липецкая область,Задонский район, село Гнилуша,Советская улица, 84</t>
  </si>
  <si>
    <t>20190923-1203-0133-9644-000000383432</t>
  </si>
  <si>
    <t>20190923-1203-0134-2892-000000383432</t>
  </si>
  <si>
    <t>20190923-1202-5712-0089-000000383432</t>
  </si>
  <si>
    <t>002003672770</t>
  </si>
  <si>
    <t>10.11.2002</t>
  </si>
  <si>
    <t>4808004331</t>
  </si>
  <si>
    <t>1024800631316</t>
  </si>
  <si>
    <t>МУНИЦИПАЛЬНОЕ БЮДЖЕТНОЕ ОБЩЕОБРАЗОВАТЕЛЬНОЕ УЧРЕЖДЕНИЕ СРЕДНЯЯ ОБЩЕОБРАЗОВАТЕЛЬНАЯ ШКОЛА С. ПАНИКОВЕЦ ЗАДОНСКОГО МУНИЦИПАЛЬНОГО РАЙОНА ЛИПЕЦКОЙ ОБЛАСТИ</t>
  </si>
  <si>
    <t>399205,Липецкая область,Задонский район, село Паниковец,Запрудная улица, дом 18</t>
  </si>
  <si>
    <t>20190923-1203-0134-5809-000000383432</t>
  </si>
  <si>
    <t>20190923-1203-0134-8018-000000383432</t>
  </si>
  <si>
    <t>20190923-1202-5712-0478-000000383432</t>
  </si>
  <si>
    <t>002003672771</t>
  </si>
  <si>
    <t>4808000873</t>
  </si>
  <si>
    <t>1024800630942</t>
  </si>
  <si>
    <t>МУНИЦИПАЛЬНОЕ БЮДЖЕТНОЕ ОБЩЕОБРАЗОВАТЕЛЬНОЕ УЧРЕЖДЕНИЕ СРЕДНЯЯ ОБЩЕОБРАЗОВАТЕЛЬНАЯ ШКОЛА С. ХМЕЛИНЕЦ ЗАДОНСКОГО МУНИЦИПАЛЬНОГО РАЙОНА ЛИПЕЦКОЙ ОБЛАСТИ</t>
  </si>
  <si>
    <t>399242,Липецкая область,Задонский район, село Хмелинец,улица Зыкова, 3</t>
  </si>
  <si>
    <t>20190923-1203-0135-1283-000000383432</t>
  </si>
  <si>
    <t>20190923-1203-0135-3529-000000383432</t>
  </si>
  <si>
    <t>Управление образования и науки Липецкой области; Главное управление МЧС России по Липецкой области</t>
  </si>
  <si>
    <t>20190923-1202-5712-0866-000000383432</t>
  </si>
  <si>
    <t>002003672772</t>
  </si>
  <si>
    <t>27.04.2020</t>
  </si>
  <si>
    <t>4802006340</t>
  </si>
  <si>
    <t>1024800523494</t>
  </si>
  <si>
    <t>МУНИЦИПАЛЬНОЕ БЮДЖЕТНОЕ ОБЩЕОБРАЗОВАТЕЛЬНОЕ УЧРЕЖДЕНИЕ СРЕДНЯЯ ОБЩЕОБРАЗОВАТЕЛЬНАЯ ШКОЛА С. ПЛЕХАНОВО ГРЯЗИНСКОГО МУНИЦИПАЛЬНОГО РАЙОНА ЛИПЕЦКОЙ ОБЛАСТИ</t>
  </si>
  <si>
    <t>399083,Липецкая область,Грязинский район, село Плеханово,Школьный переулок, дом 1 а</t>
  </si>
  <si>
    <t>20190923-1203-0135-6223-000000383432</t>
  </si>
  <si>
    <t>20190923-1203-0136-1254-000000383432</t>
  </si>
  <si>
    <t>20190923-1202-5712-1256-000000383432</t>
  </si>
  <si>
    <t>002003672773</t>
  </si>
  <si>
    <t>28.10.2002</t>
  </si>
  <si>
    <t>4802006396</t>
  </si>
  <si>
    <t>1024800523043</t>
  </si>
  <si>
    <t>МУНИЦИПАЛЬНОЕ БЮДЖЕТНОЕ ОБЩЕОБРАЗОВАТЕЛЬНОЕ УЧРЕЖДЕНИЕ СРЕДНЯЯ ОБЩЕОБРАЗОВАТЕЛЬНАЯ ШКОЛА Д. КУБАНЬ ГРЯЗИНСКОГО МУНИЦИПАЛЬНОГО РАЙОНА ЛИПЕЦКОЙ ОБЛАСТИ</t>
  </si>
  <si>
    <t>399040,Липецкая область,Грязинский район, деревня Кубань,Лесная улица, 17/1</t>
  </si>
  <si>
    <t>20190923-1203-0136-6692-000000383432</t>
  </si>
  <si>
    <t>20190923-1203-0137-5370-000000383432</t>
  </si>
  <si>
    <t>20190923-1202-5712-1647-000000383432</t>
  </si>
  <si>
    <t>002003672774</t>
  </si>
  <si>
    <t>4802006156</t>
  </si>
  <si>
    <t>1024800523450</t>
  </si>
  <si>
    <t>МУНИЦИПАЛЬНОЕ БЮДЖЕТНОЕ ОБЩЕОБРАЗОВАТЕЛЬНОЕ УЧРЕЖДЕНИЕ СРЕДНЯЯ ОБЩЕОБРАЗОВАТЕЛЬНАЯ ШКОЛА С.БУТЫРКИ ГРЯЗИНСКОГО МУНИЦИПАЛЬНОГО РАЙОНА ЛИПЕЦКОЙ ОБЛАСТИ</t>
  </si>
  <si>
    <t>399085,Липецкая область,Грязинский район, село Бутырки,Ленинская улица, дом 4</t>
  </si>
  <si>
    <t>20190923-1203-0137-8702-000000383432</t>
  </si>
  <si>
    <t>20190923-1203-0138-1938-000000383432</t>
  </si>
  <si>
    <t>20190923-1202-5712-2036-000000383432</t>
  </si>
  <si>
    <t>002003672775</t>
  </si>
  <si>
    <t>4802006484</t>
  </si>
  <si>
    <t>1024800524341</t>
  </si>
  <si>
    <t>МУНИЦИПАЛЬНОЕ БЮДЖЕТНОЕ ОБЩЕОБРАЗОВАТЕЛЬНОЕ УЧРЕЖДЕНИЕ СРЕДНЯЯ ОБЩЕОБРАЗОВАТЕЛЬНАЯ ШКОЛА С. БОЛЬШОЙ САМОВЕЦ ГРЯЗИНСКОГО МУНИЦИПАЛЬНОГО РАЙОНА ЛИПЕЦКОЙ ОБЛАСТИ</t>
  </si>
  <si>
    <t>399082,Липецкая область,Грязинский район, село Большой Самовец,Советская улица, 135а</t>
  </si>
  <si>
    <t>20190923-1203-0138-5295-000000383432</t>
  </si>
  <si>
    <t>20190923-1203-0138-8637-000000383432</t>
  </si>
  <si>
    <t>20190923-1202-5712-2426-000000383432</t>
  </si>
  <si>
    <t>002003672776</t>
  </si>
  <si>
    <t>4802006318</t>
  </si>
  <si>
    <t>1024800523120</t>
  </si>
  <si>
    <t>МУНИЦИПАЛЬНОЕ БЮДЖЕТНОЕ ОБЩЕОБРАЗОВАТЕЛЬНОЕ УЧРЕЖДЕНИЕ СРЕДНЯЯ ОБЩЕОБРАЗОВАТЕЛЬНАЯ ШКОЛА С. КАЗИНКА ГРЯЗИНСКОГО МУНИЦИПАЛЬНОГО РАЙОНА ЛИПЕЦКОЙ ОБЛАСТИ</t>
  </si>
  <si>
    <t>399071,Липецкая область,Грязинский район, село Казинка,Садовая улица</t>
  </si>
  <si>
    <t>20190923-1203-0139-2179-000000383432</t>
  </si>
  <si>
    <t>20190923-1203-0139-4572-000000383432</t>
  </si>
  <si>
    <t>20190923-1202-5712-2861-000000383432</t>
  </si>
  <si>
    <t>002003672777</t>
  </si>
  <si>
    <t>4811004684</t>
  </si>
  <si>
    <t>1034800060701</t>
  </si>
  <si>
    <t>МУНИЦИПАЛЬНОЕ БЮДЖЕТНОЕ ОБЩЕОБРАЗОВАТЕЛЬНОЕ УЧРЕЖДЕНИЕ "СРЕДНЯЯ ОБЩЕОБРАЗОВАТЕЛЬНАЯ ШКОЛА ПОСЕЛКА СВХ. АГРОНОМ" ЛЕБЕДЯНСКОГО МУНИЦИПАЛЬНОГО РАЙОНА ЛИПЕЦКОЙ ОБЛАСТИ,ЯБЛОНЕВСКИЙ ФИЛИАЛ МУНИЦИПАЛЬНОГО БЮДЖЕТНОГО ОБЩЕОБРАЗОВАТЕЛЬНОГО УЧРЕЖДЕНИЯ "СРЕДНЯЯ ОБЩЕОБРАЗОВАТЕЛЬНАЯ ШКОЛА ПОСЕЛКА СВХ. АГРОНОМ"ЛЕБЕДЯНСКОГО МУНИЦИПАЛЬНОГО РАЙОНА ЛИПЕЦКОЙ ОБЛАСТИ</t>
  </si>
  <si>
    <t>399621,Липецкая область,Лебедянский район, поселок Свх. Агроном,Школьная улица, 1, Липецкая область, Лебедянский район, село Яблонево, Школьная улица, 6</t>
  </si>
  <si>
    <t>20190923-1203-0139-7629-000000383432</t>
  </si>
  <si>
    <t>399621,Липецкая область,Лебедянский район, поселок Свх. Агроном,Школьная улица, 1</t>
  </si>
  <si>
    <t>20190923-1203-0140-1684-000000383432</t>
  </si>
  <si>
    <t>20190923-1202-5712-3262-000000383432</t>
  </si>
  <si>
    <t>002003672778</t>
  </si>
  <si>
    <t>4811004691</t>
  </si>
  <si>
    <t>1034800061438</t>
  </si>
  <si>
    <t>МУНИЦИПАЛЬНОЕ БЮДЖЕТНОЕ ОБЩЕОБРАЗОВАТЕЛЬНОЕ УЧРЕЖДЕНИЕ СРЕДНЯЯ ОБЩЕОБРАЗОВАТЕЛЬНАЯ ШКОЛА СЕЛА БОЛЬШОЕ ПОПОВО ЛЕБЕДЯНСКОГО МУНИЦИПАЛЬНОГО РАЙОНА ЛИПЕЦКОЙ ОБЛАСТИ,КУЛИКОВСКИЙ ФИЛИАЛ МУНИЦИПАЛЬНОГО БЮДЖЕТНОГО ОБЩЕОБРАЗОВАТЕЛЬНОГО УЧРЕЖДЕНИЯ СРЕДНЕЙ ОБЩЕОБРАЗОВАТЕЛЬНОЙ ШКОЛЫ СЕЛА БОЛЬШОЕ ПОПОВО ЛЕБЕДЯНСКОГО МУНИЦИПАЛЬНОГО РАЙОНА ЛИПЕЦКОЙ ОБЛАСТИДОКТОРОВСКИЙ ФИЛИАЛ МУНИЦИПАЛЬНОГО БЮДЖЕТНОГО ОБЩЕОБРАЗОВАТЕЛЬНОГО УЧРЕЖДЕНИЯ СРЕДНЕЙ ОБЩЕОБРАЗОВАТЕЛЬНОЙ ШКОЛЫ СЕЛА БОЛЬШОЕ ПОПОВО ЛЕБЕДЯНСКОГО МУНИЦИПАЛЬНОГО РАЙОНА ЛИПЕЦКОЙ ОБЛАСТИОБЛАСТИ</t>
  </si>
  <si>
    <t>399645,Липецкая область,Лебедянский район, поселок Сахарного завода,Октябрьская улица, 5а,399625 Липецкая область, Лебедянский район, село Куликовка Вторая, Центральная улица, 10-а, 399648 Липецкая область, Лебедянский район, село Докторово, Набережная улица, 1б</t>
  </si>
  <si>
    <t>20190923-1203-0140-4574-000000383432</t>
  </si>
  <si>
    <t>399645,Липецкая область,Лебедянский район, поселок Сахарного завода,Октябрьская улица, 5А</t>
  </si>
  <si>
    <t>20190923-1203-0140-6872-000000383432</t>
  </si>
  <si>
    <t>Управление Федеральной службы по надзору в сфере защиты прав потребителей и благополучия человека по Липецкой области; Управление образования и науки Липецкой области; Главное управление МЧС России по Липецкой области</t>
  </si>
  <si>
    <t>20190923-1202-5712-3668-000000383432</t>
  </si>
  <si>
    <t>002003672779</t>
  </si>
  <si>
    <t>15.05.2020</t>
  </si>
  <si>
    <t>4811005818</t>
  </si>
  <si>
    <t>1034800060492</t>
  </si>
  <si>
    <t>МУНИЦИПАЛЬНОЕ БЮДЖЕТНОЕ ОБЩЕОБРАЗОВАТЕЛЬНОЕ УЧРЕЖДЕНИЕ СРЕДНЯЯ ОБЩЕОБРАЗОВАТЕЛЬНАЯ ШКОЛА СЕЛА МОКРОЕ ЛЕБЕДЯНСКОГО МУНИЦИПАЛЬНОГО РАЙОНА ЛИПЕЦКОЙ ОБЛАСТИ, ВЯЗОВСКИЙ ФИЛИАЛ МУНИЦИПАЛЬНОГО БЮДЖЕТНОГО ОБЩЕОБРАЗОВАТЕЛЬНОГО УЧРЕЖДЕНИЯ СРЕДНЕЙ ОБЩЕОБРАЗОВАТЕЛЬНОЙ ШКОЛЫ СЕЛА МОКРОЕ ЛЕБЕДЯНСКОГО МУНИЦИПАЛЬНОГО РАЙОНА ЛИПЕЦКОЙ ОБЛАСТИ, МИХАЙЛОВСКИЙ ФИЛИАЛ МУНИЦИПАЛЬНОГО БЮДЖЕТНОГО ОБЩЕОБРАЗОВАТЕЛЬНОГО УЧРЕЖДЕНИЯ СРЕДНЕЙ ОБЩЕОБРАЗОВАТЕЛЬНОЙ ШКОЛЫ СЕЛА МОКРОЕ ЛЕБЕДЯНСКОГО МУНИЦИПАЛЬНОГО РАЙОНА ЛИПЕЦКОЙ ОБЛАСТИ ,ШОВСКИЙ ФИЛИАЛ МОУ СОШ С. МОКРОЕ,БОЛЬШЕИЗБИЩЕНСКИЙ ФИЛИАЛ МОУ СОШ С. МОКРОЕ</t>
  </si>
  <si>
    <t>399635,Липецкая область,Лебедянский район, село Мокрое,улица Строителей, 82, 399630 Липецкая область, Лебедянский район, село Вязово, Центральная улица, 86-87,,399635Липецкая область, Лебедянский район, село Михайловка, Центральная улица, 123,  399632 Липецкая область, Лебедянский район, село Шовское, улица Бутырки, 2, 399634 Липецкая область, Лебедянский район, село Большие Избищи</t>
  </si>
  <si>
    <t>20190923-1203-0140-9554-000000383432</t>
  </si>
  <si>
    <t>399635,Липецкая область,Лебедянский район, село Мокрое,улица Строителей, 82</t>
  </si>
  <si>
    <t>20190923-1203-0141-1998-000000383432</t>
  </si>
  <si>
    <t>20190923-1202-5712-4088-000000383432</t>
  </si>
  <si>
    <t>002003672780</t>
  </si>
  <si>
    <t>4811004941</t>
  </si>
  <si>
    <t>1034800060437</t>
  </si>
  <si>
    <t>МУНИЦИПАЛЬНОЕ БЮДЖЕТНОЕ ОБЩЕОБРАЗОВАТЕЛЬНОЕ УЧРЕЖДЕНИЕ СРЕДНЯЯ ОБЩЕОБРАЗОВАТЕЛЬНАЯ ШКОЛА СЕЛА ТРОЕКУРОВО ЛЕБЕДЯНСКОГО МУНИЦИПАЛЬНОГО РАЙОНА ЛИПЕЦКОЙ ОБЛАСТИ,ВОЛОТОВСКИЙ ФИЛИАЛ МБОУ СОШ С.ТРОЕКУРОВО,ЧЕРЕПЯНСКИЙ ФИЛИАЛ МУНИЦИПАЛЬНОГО БЮДЖЕТНОГО ОБЩЕОБРАЗОВАТЕЛЬНОГО УЧРЕЖДЕНИЯ СРЕДНЕЙ ОБЩЕОБРАЗОВАТЕЛЬНОЙ ШКОЛЫ СЕЛА ТРОЕКУРОВО ЛЕБЕДЯНСКОГО МУНИЦИПАЛЬНОГО РАЙОНА ЛИПЕЦКОЙ ОБЛАСТИ</t>
  </si>
  <si>
    <t>399626,Липецкая область,Лебедянский район, село Троекурово,Советская улица, 119, 399627 Липецкая область, Лебедянский район, село Волотово, Центральная улица, 19, 399627 Липецкая область, Лебедянский район, село Черепянь, Школьная улица, 17</t>
  </si>
  <si>
    <t>20190923-1203-0141-4718-000000383432</t>
  </si>
  <si>
    <t>399626,Липецкая область,Лебедянский район, село Троекурово,Советская улица, 119</t>
  </si>
  <si>
    <t>20190923-1203-0141-7032-000000383432</t>
  </si>
  <si>
    <t>20190923-1202-5712-4488-000000383432</t>
  </si>
  <si>
    <t>002003672781</t>
  </si>
  <si>
    <t>4811005141</t>
  </si>
  <si>
    <t>1024800672984</t>
  </si>
  <si>
    <t>МУНИЦИПАЛЬНОЕ БЮДЖЕТНОЕ ОБЩЕОБРАЗОВАТЕЛЬНОЕ УЧРЕЖДЕНИЕ СРЕДНЯЯ ОБЩЕОБРАЗОВАТЕЛЬНАЯ ШКОЛА СЕЛА КУЙМАНЬ ЛЕБЕДЯНСКОГО МУНИЦИПАЛЬНОГО РАЙОНА ЛИПЕЦКОЙ ОБЛАСТИ"</t>
  </si>
  <si>
    <t>399642,Липецкая область,Лебедянский район, село Куймань,Школьная улица, 15б</t>
  </si>
  <si>
    <t>20190923-1203-0141-9940-000000383432</t>
  </si>
  <si>
    <t>20190923-1203-0142-2617-000000383432</t>
  </si>
  <si>
    <t>20190923-1202-5712-4880-000000383432</t>
  </si>
  <si>
    <t>002003672782</t>
  </si>
  <si>
    <t>17.01.2003</t>
  </si>
  <si>
    <t>4815002247</t>
  </si>
  <si>
    <t>1034800080699</t>
  </si>
  <si>
    <t>МУНИЦИПАЛЬНОЕ БЮДЖЕТНОЕ ОБЩЕОБРАЗОВАТЕЛЬНОЕ УЧРЕЖДЕНИЕ СРЕДНЯЯ ШКОЛА С. БОЛЬШАЯ ПОЛЯНА ТЕРБУНСКОГО МУНИЦИПАЛЬНОГО РАЙОНА ЛИПЕЦКОЙ ОБЛАСТИ</t>
  </si>
  <si>
    <t>399554,Липецкая область,Тербунский район, село Большая поляна,Московская улица, 36</t>
  </si>
  <si>
    <t>20190923-1203-0142-5897-000000383432</t>
  </si>
  <si>
    <t>20190923-1203-0143-0894-000000383432</t>
  </si>
  <si>
    <t>20190923-1202-5712-5272-000000383432</t>
  </si>
  <si>
    <t>002003672783</t>
  </si>
  <si>
    <t>4815000923</t>
  </si>
  <si>
    <t>1024800717700</t>
  </si>
  <si>
    <t>МУНИЦИПАЛЬНОЕ БЮДЖЕТНОЕ ОБЩЕОБРАЗОВАТЕЛЬНОЕ УЧРЕЖДЕНИЕ СРЕДНЯЯ ОБЩЕОБРАЗОВАТЕЛЬНАЯ ШКОЛА С. ВТОРЫЕ ТЕРБУНЫ ТЕРБУНСКОГО МУНИЦИПАЛЬНОГО РАЙОНА ЛИПЕЦКОЙ ОБЛАСТИ</t>
  </si>
  <si>
    <t>399551, ОБЛАСТЬ ЛИПЕЦКАЯ, РАЙОН ТЕРБУНСКИЙ, СЕЛО ВТОРЫЕ ТЕРБУНЫ, УЛИЦА СОВЕТСКАЯ, 37</t>
  </si>
  <si>
    <t>20190923-1203-0143-4253-000000383432</t>
  </si>
  <si>
    <t>20190923-1203-0143-6465-000000383432</t>
  </si>
  <si>
    <t>Управление образования и науки Липецкой области; Верхне-Донское управление Федеральной службы по экологическому, технологическому  и атомному надзору; Главное управление МЧС России по Липецкой области; Управление Федеральной службы по надзору в сфере защиты прав потребителей и благополучия человека по Липецкой области</t>
  </si>
  <si>
    <t>20190923-1202-5712-5663-000000383432</t>
  </si>
  <si>
    <t>002003672784</t>
  </si>
  <si>
    <t>27.08.2020</t>
  </si>
  <si>
    <t>4815002208</t>
  </si>
  <si>
    <t>1024800718546</t>
  </si>
  <si>
    <t>МУНИЦИПАЛЬНОЕ БЮДЖЕТНОЕ ОБЩЕОБРАЗОВАТЕЛЬНОЕ УЧРЕЖДЕНИЕ ОСНОВНАЯ ОБЩЕОБРАЗОВАТЕЛЬНАЯ ШКОЛА С. МАРЬИНО-НИКОЛАЕВКА ТЕРБУНСКОГО МУНИЦИПАЛЬНОГО РАЙОНА ЛИПЕЦКОЙ ОБЛАСТИ</t>
  </si>
  <si>
    <t>399546, ОБЛАСТЬ ЛИПЕЦКАЯ, РАЙОН ТЕРБУНСКИЙ, СЕЛО МАРЬИНО-НИКОЛАЕВКА, УЛИЦА ШКОЛЬНАЯ, 1, -, -</t>
  </si>
  <si>
    <t>20190923-1203-0143-9197-000000383432</t>
  </si>
  <si>
    <t>20190923-1203-0144-3607-000000383432</t>
  </si>
  <si>
    <t>20190923-1202-5712-6056-000000383432</t>
  </si>
  <si>
    <t>002003672785</t>
  </si>
  <si>
    <t>30.10.2002</t>
  </si>
  <si>
    <t>4815002230</t>
  </si>
  <si>
    <t>1024800717666</t>
  </si>
  <si>
    <t>МУНИЦИПАЛЬНОЕ БЮДЖЕТНОЕ ОБЩЕОБРАЗОВАТЕЛЬНОЕ УЧРЕЖДЕНИЕ СРЕДНЯЯ ШКОЛА С. БОРКИ ТЕРБУНСКОГО МУНИЦИПАЛЬНОГО РАЙОНА ЛИПЕЦКОЙ ОБЛАСТИ</t>
  </si>
  <si>
    <t>399531,Липецкая область,Тербунский район, село Борки,Центральная улица, 10</t>
  </si>
  <si>
    <t>20190923-1203-0144-6269-000000383432</t>
  </si>
  <si>
    <t>20190923-1203-0144-8571-000000383432</t>
  </si>
  <si>
    <t>20190923-1202-5712-6446-000000383432</t>
  </si>
  <si>
    <t>002003672786</t>
  </si>
  <si>
    <t>25.02.2020</t>
  </si>
  <si>
    <t>4805002209</t>
  </si>
  <si>
    <t>1024800769840</t>
  </si>
  <si>
    <t>МУНИЦИПАЛЬНОЕ БЮДЖЕТНОЕ ОБЩЕОБРАЗОВАТЕЛЬНОЕ УЧРЕЖДЕНИЕ ОСНОВНАЯ ОБЩЕОБРАЗОВАТЕЛЬНАЯ ШКОЛА С. ПОРОЙ ДОБРОВСКОГО МУНИЦИПАЛЬНОГО РАЙОНА ЛИПЕЦКОЙ ОБЛАСТИ</t>
  </si>
  <si>
    <t>399155,Липецкая область,Добровский район, село Порой,Советская улица, дом 31</t>
  </si>
  <si>
    <t>20190923-1203-0145-1205-000000383432</t>
  </si>
  <si>
    <t>20190923-1203-0145-3505-000000383432</t>
  </si>
  <si>
    <t>20190923-1202-5712-6837-000000383432</t>
  </si>
  <si>
    <t>002003672787</t>
  </si>
  <si>
    <t>09.11.2020</t>
  </si>
  <si>
    <t>4805001734</t>
  </si>
  <si>
    <t>1024800769905</t>
  </si>
  <si>
    <t>ФИЛИАЛ МУНИЦИПАЛЬНОГО БЮДЖЕТНОГО ОБЩЕОБРАЗОВАТЕЛЬНОГО УЧРЕЖДЕНИЯ СРЕДНЕЙ ОБЩЕОБРАЗОВАТЕЛЬНОЙ ШКОЛЫ №1 С. ДОБРОЕ ДОБРОВСКОГО МУНИЦИПАЛЬНОГО РАЙОНА ЛИПЕЦКОЙ ОБЛАСТИ В СЕЛЕ КРИВЕЦ,ФИЛИАЛ МУНИЦИПАЛЬНОГО БЮДЖЕТНОГО ОБЩЕОБРАЗОВАИТЕЛЬНОГО УЧРЕЖДЕНИЯ СРЕДНЕЙ ОБЩЕОБРАЗОВАТЕЛЬНОЙ ШКОЛЫ №1 С. ДОБРОЕ ДОБРОВСКОГО МУНИЦИПАЛЬНОГО РАЙОНА ЛИПЕЦКОЙ ОБЛАСТИ В СЕЛЕ ЗАМАРТЫНЬЕ  ,</t>
  </si>
  <si>
    <t>399174 Липецкая область, Добровский район, село Кривец, улица Песчановка, дом 3,                   399150 Липецкая область, Добровский район,с.Замартынье,ул.Центральная,д.88</t>
  </si>
  <si>
    <t>20190923-1203-0145-6281-000000383432</t>
  </si>
  <si>
    <t>399140, Липецкая область, Добровский район, с.Доброе, ул.Победы,13</t>
  </si>
  <si>
    <t>20190923-1203-0145-8744-000000383432</t>
  </si>
  <si>
    <t>20190923-1202-5712-7237-000000383432</t>
  </si>
  <si>
    <t>002003672788</t>
  </si>
  <si>
    <t>04.03.2020</t>
  </si>
  <si>
    <t>4805002086</t>
  </si>
  <si>
    <t>1024800769950</t>
  </si>
  <si>
    <t>МУНИЦИПАЛЬНОЕ БЮДЖЕТНОЕ ОБЩЕОБРАЗОВАТЕЛЬНОЕ УЧРЕЖДЕНИЕ СРЕДНЯЯ ОБЩЕОБРАЗОВАТЕЛЬНАЯ ШКОЛА №2 С.КАЛИКИНО ДОБРОВСКОГО МУНИЦИПАЛЬНОГО РАЙОНА ЛИПЕЦКОЙ ОБЛАСТИ,ФИЛИАЛ МУНИЦИПАЛЬНОГО БЮДЖЕТНОГО ОБЩЕОБРАЗОВАТЕЛЬНОГО УЧРЕЖДЕНИЯ СРЕДНЕЙ ОБЩЕОБРАЗОВАТЕЛЬНОЙ ШКОЛЫ №2 С. КАЛИКИНО ДОБРОВСКОГО МУНИЦИПАЛЬНОГО РАЙОНА ЛИПЕЦКОЙ ОБЛАСТИ В С. ВОЛЧЬЕ</t>
  </si>
  <si>
    <t>399162,Липецкая область,Добровский район, село Каликино,Советская улица, 100,                399154 Липецкая область, Добровский район, село Волчье, Центральная улица, 39</t>
  </si>
  <si>
    <t>20190923-1203-0146-1823-000000383432</t>
  </si>
  <si>
    <t>399162,Липецкая область,Добровский район, село Каликино,Советская улица, 100</t>
  </si>
  <si>
    <t>20190923-1203-0146-4158-000000383432</t>
  </si>
  <si>
    <t>20190923-1202-5712-7635-000000383432</t>
  </si>
  <si>
    <t>002003672789</t>
  </si>
  <si>
    <t>05.10.2020</t>
  </si>
  <si>
    <t>4805002079</t>
  </si>
  <si>
    <t>1024800769421</t>
  </si>
  <si>
    <t>МУНИЦИПАЛЬНОЕ БЮДЖЕТНОЕ ОБЩЕОБРАЗОВАТЕЛЬНОЕ УЧРЕЖДЕНИЕ СРЕДНЯЯ ОБЩЕОБРАЗОВАТЕЛЬНАЯ ШКОЛА С. ПАНИНО ДОБРОВСКОГО МУНИЦИПАЛЬНОГО РАЙОНА ЛИПЕЦКОЙ ОБЛАСТИ</t>
  </si>
  <si>
    <t>399148,Липецкая область,Добровский район, село Панино,Молодежная улица, 2</t>
  </si>
  <si>
    <t>20190923-1203-0146-7278-000000383432</t>
  </si>
  <si>
    <t>20190923-1203-0146-9609-000000383432</t>
  </si>
  <si>
    <t>20190923-1202-5712-8031-000000383432</t>
  </si>
  <si>
    <t>002003672790</t>
  </si>
  <si>
    <t>4805002142</t>
  </si>
  <si>
    <t>1024800769784</t>
  </si>
  <si>
    <t>МУНИЦИПАЛЬНОЕ БЮДЖЕТНОЕ ОБЩЕОБРАЗОВАТЕЛЬНОЕ УЧРЕЖДЕНИЕ СРЕДНЯЯ ОБЩЕОБРАЗОВАТЕЛЬНАЯ ШКОЛА С. ПРЕОБРАЖЕНОВКА ДОБРОВСКОГО МУНИЦИПАЛЬНОГО РАЙОНА ЛИПЕЦКОЙ ОБЛАСТИ</t>
  </si>
  <si>
    <t>399175,Липецкая область,Добровский район, село Преображеновка, Центральная улица, дом 8</t>
  </si>
  <si>
    <t>20190923-1203-0147-2845-000000383432</t>
  </si>
  <si>
    <t>20190923-1203-0147-8643-000000383432</t>
  </si>
  <si>
    <t>20190923-1202-5712-8423-000000383432</t>
  </si>
  <si>
    <t>002003672791</t>
  </si>
  <si>
    <t>4818004122</t>
  </si>
  <si>
    <t>1024800768409</t>
  </si>
  <si>
    <t>МУНИЦИПАЛЬНОЕ БЮДЖЕТНОЕ ОБЩЕОБРАЗОВАТЕЛЬНОЕ УЧРЕЖДЕНИЕ СРЕДНЯЯ ШКОЛА СЕЛА ТРОЕКУРОВО ЧАПЛЫГИНСКОГО МУНИЦИПАЛЬНОГО РАЙОНА ЛИПЕЦКОЙ ОБЛАСТИ,ФИЛИАЛ МУНИЦИПАЛЬНОЕ БЮДЖЕТНОЕ ОБЩЕОБРАЗОВАТЕЛЬНОЕ УЧРЕЖДЕНИЕ СРЕДНЯЯ ШКОЛА СЕЛО ВЕДНОЕ ЧАПЛЫГИНСКОГО МУНИЦИПАЛЬНОГО РАЙОНА ЛИПЕЦКОЙ ОБЛАСТИ</t>
  </si>
  <si>
    <t>399910,Липецкая область, Чаплыгинский район, селоТроекурово, Школьная улица, 7                399912,Липецкая область, Чаплыгинский район, село Ведное, Нижняя улица, 21</t>
  </si>
  <si>
    <t>20190923-1203-0148-1419-000000383432</t>
  </si>
  <si>
    <t>399910,Липецкая область, Чаплыгинский район, селоТроекурово, Школьная улица, 7</t>
  </si>
  <si>
    <t>20190923-1203-0148-3761-000000383432</t>
  </si>
  <si>
    <t>Главное управление МЧС России по Липецкой области; Управление образования и науки Липецкой области; Управление Федеральной службы по надзору в сфере защиты прав потребителей и благополучия человека по Липецкой области</t>
  </si>
  <si>
    <t>20190923-1202-5712-8819-000000383432</t>
  </si>
  <si>
    <t>002003672792</t>
  </si>
  <si>
    <t>4818003961</t>
  </si>
  <si>
    <t>1024800767969</t>
  </si>
  <si>
    <t>МУНИЦИПАЛЬНОЕ БЮДЖЕТНОЕ ОБЩЕОБРАЗОВАТЕЛЬНОЕ УЧРЕЖДЕНИЕ СРЕДНЯЯ ОБЩЕОБРАЗОВАТЕЛЬНАЯ ШКОЛА СЕЛА ДУБОВОЕ ЧАПЛЫГИНСКОГО МУНИЦИПАЛЬНОГО РАЙОНА ЛИПЕЦКОЙ ОБЛАСТИ РОССИЙСКОЙ ФЕДЕРАЦИИ</t>
  </si>
  <si>
    <t>399945,Липецкая область, Чаплыгинский район, село Дубовое, Авиационная улица, 11а</t>
  </si>
  <si>
    <t>20190923-1203-0148-6308-000000383432</t>
  </si>
  <si>
    <t>399945,Липецкая область, Чаплыгинский район, село Дубовое, Авиационная улица, 11А</t>
  </si>
  <si>
    <t>20190923-1203-0148-9445-000000383432</t>
  </si>
  <si>
    <t>20190923-1202-5712-9214-000000383432</t>
  </si>
  <si>
    <t>002003672793</t>
  </si>
  <si>
    <t>10.11.2020</t>
  </si>
  <si>
    <t>4818004570</t>
  </si>
  <si>
    <t>1024800769036</t>
  </si>
  <si>
    <t>МУНИЦИПАЛЬНОЕ БЮДЖЕТНОЕ ОБЩЕОБРАЗОВАТЕЛЬНОЕ УЧРЕЖДЕНИЕ СРЕДНЯЯ ШКОЛА СЕЛА КОЛЫБЕЛЬСКОЕ ЧАПЛЫГИНСКОГО МУНИЦИПАЛЬНОГО РАЙОНА ЛИПЕЦКОЙ ОБЛАСТИ</t>
  </si>
  <si>
    <t>399947,Липецкая область,Чаплыгинский район, село Колыбельское,Центральная улица, 35</t>
  </si>
  <si>
    <t>20190923-1203-0149-2087-000000383432</t>
  </si>
  <si>
    <t>20190923-1203-0149-5163-000000383432</t>
  </si>
  <si>
    <t>20190923-1202-5712-9604-000000383432</t>
  </si>
  <si>
    <t>002003672794</t>
  </si>
  <si>
    <t>28.09.2020</t>
  </si>
  <si>
    <t>4818003880</t>
  </si>
  <si>
    <t>1024800767903</t>
  </si>
  <si>
    <t>МУНИЦИПАЛЬНОЕ БЮДЖЕТНОЕ ОБЩЕОБРАЗОВАТЕЛЬНОЕ УЧРЕЖДЕНИЕ СРЕДНЯЯ ОБЩЕОБРАЗОВАТЕЛЬНАЯ ШКОЛА ПОСЕЛКА РОЩИНСКИЙ ЧАПЛЫГИНСКОГО МУНИЦИПАЛЬНОГО РАЙОНА ЛИПЕЦКОЙ ОБЛАСТИ РОССИЙСКОЙ ФЕДЕРАЦИИ</t>
  </si>
  <si>
    <t>399921,Липецкая область,Чаплыгинский район, поселок Рощинский,Школьная улица, 12</t>
  </si>
  <si>
    <t>20190923-1203-0149-7816-000000383432</t>
  </si>
  <si>
    <t>20190923-1203-0150-0055-000000383432</t>
  </si>
  <si>
    <t>20190923-1202-5712-9996-000000383432</t>
  </si>
  <si>
    <t>002003672795</t>
  </si>
  <si>
    <t>02.06.2010</t>
  </si>
  <si>
    <t>26.09.2014</t>
  </si>
  <si>
    <t>4811012565</t>
  </si>
  <si>
    <t>1104811000370</t>
  </si>
  <si>
    <t>Общество с ограниченной ответственностью "Данков-Агро"</t>
  </si>
  <si>
    <t>399824, Липецкая область, Данковский район, с.Спешнево-Ивановское, ул.Куйбышева,2</t>
  </si>
  <si>
    <t>20190923-1203-0150-3125-000000383432</t>
  </si>
  <si>
    <t>20190923-1203-0150-5403-000000383432</t>
  </si>
  <si>
    <t>20190923-1202-5713-0403-000000383432</t>
  </si>
  <si>
    <t>002003672796</t>
  </si>
  <si>
    <t>20.08.2002</t>
  </si>
  <si>
    <t>07.10.2014</t>
  </si>
  <si>
    <t>4811002045</t>
  </si>
  <si>
    <t>1024800671180</t>
  </si>
  <si>
    <t>Акционерное общество "Агропромышленная группа "Лебедянский элеватор"</t>
  </si>
  <si>
    <t>399610, Липецкая обл.,  Лебедянский р-он, г. Лебедянь, ул. Привокзальная, 1</t>
  </si>
  <si>
    <t>20190923-1203-0150-8022-000000383432</t>
  </si>
  <si>
    <t>20190923-1203-0151-0251-000000383432</t>
  </si>
  <si>
    <t>20190923-1202-5713-0844-000000383432</t>
  </si>
  <si>
    <t>002003672797</t>
  </si>
  <si>
    <t>03.06.2010</t>
  </si>
  <si>
    <t>29.09.2014</t>
  </si>
  <si>
    <t>4807014312</t>
  </si>
  <si>
    <t>1104807000550</t>
  </si>
  <si>
    <t>Общество с ограниченной ответственностью "Долгоруково-Агро"</t>
  </si>
  <si>
    <t>399520,Область Липецкая,Район Долгоруковский, село Жерновное, ул. Центральная, дом 2.</t>
  </si>
  <si>
    <t>20190923-1203-0151-7729-000000383432</t>
  </si>
  <si>
    <t>20190923-1203-0151-9921-000000383432</t>
  </si>
  <si>
    <t>20190923-1202-5713-1670-000000383432</t>
  </si>
  <si>
    <t>002003672799</t>
  </si>
  <si>
    <t>06.09.2002</t>
  </si>
  <si>
    <t>17.10.2014</t>
  </si>
  <si>
    <t>4817000615</t>
  </si>
  <si>
    <t>1024800630117</t>
  </si>
  <si>
    <t>Крестьянское хозяйство "Речное"</t>
  </si>
  <si>
    <t>399251, Липецкая область, Хлевенский район, с. Отскочное</t>
  </si>
  <si>
    <t>20190923-1203-0152-2416-000000383432</t>
  </si>
  <si>
    <t>20190923-1203-0152-4601-000000383432</t>
  </si>
  <si>
    <t>Азово-Черноморское территориальное управление Федерального агентства по рыболовству; Верхне-Донское управление Федеральной службы по экологическому, технологическому  и атомному надзору; Управление Федеральной службы по надзору в сфере природопользования по Липецкой области</t>
  </si>
  <si>
    <t>20190923-1202-5713-2117-000000383432</t>
  </si>
  <si>
    <t>002003672800</t>
  </si>
  <si>
    <t>29.12.2010</t>
  </si>
  <si>
    <t>24.04.2015</t>
  </si>
  <si>
    <t>4813014007</t>
  </si>
  <si>
    <t>1104813001105</t>
  </si>
  <si>
    <t>Сельскохозяйственный Перерабатывающий Снабженческо-Сбытовой Потребительский Кооператив "Экоптица"</t>
  </si>
  <si>
    <t>398501, Липецкая область, Липецкий район, с. Кузьминские Отвержки, ул. Рудничная, дом 1, литер А.</t>
  </si>
  <si>
    <t>20190923-1203-0152-7088-000000383432</t>
  </si>
  <si>
    <t>20190923-1203-0153-0398-000000383432</t>
  </si>
  <si>
    <t>Верхне-Донское управление Федеральной службы по экологическому, технологическому  и атомному надзору; Государственная инспекция труда в Липецкой области</t>
  </si>
  <si>
    <t>20190923-1202-5713-2526-000000383432</t>
  </si>
  <si>
    <t>002003672801</t>
  </si>
  <si>
    <t>21.11.2001</t>
  </si>
  <si>
    <t>02.07.2015</t>
  </si>
  <si>
    <t>4818004443</t>
  </si>
  <si>
    <t>1024800769399</t>
  </si>
  <si>
    <t>ООО "АФ Колыбельское"</t>
  </si>
  <si>
    <t>399947, Липецкая область, Чаплыгинский район, с. Колыбельское,ул. Центральная</t>
  </si>
  <si>
    <t>20190923-1203-0153-3386-000000383432</t>
  </si>
  <si>
    <t>20190923-1203-0153-7539-000000383432</t>
  </si>
  <si>
    <t>Верхне-Донское управление Федеральной службы по экологическому, технологическому  и атомному надзору; Главное управление МЧС России по Липецкой области; Управление Федеральной службы по надзору в сфере защиты прав потребителей и благополучия человека по Липецкой области</t>
  </si>
  <si>
    <t>20190923-1202-5713-2976-000000383432</t>
  </si>
  <si>
    <t>002003672802</t>
  </si>
  <si>
    <t>20.05.2015</t>
  </si>
  <si>
    <t>4813005228</t>
  </si>
  <si>
    <t>1024800691233</t>
  </si>
  <si>
    <t>ООО "Вербиловское"</t>
  </si>
  <si>
    <t>Липецкая область, Липецкий район, с. Вербилово</t>
  </si>
  <si>
    <t>20190923-1203-0154-0513-000000383432</t>
  </si>
  <si>
    <t>20190923-1203-0154-3841-000000383432</t>
  </si>
  <si>
    <t>20190923-1202-5713-3421-000000383432</t>
  </si>
  <si>
    <t>002003672803</t>
  </si>
  <si>
    <t>07.03.2007</t>
  </si>
  <si>
    <t>15.06.2015</t>
  </si>
  <si>
    <t>4807010639</t>
  </si>
  <si>
    <t>1074807000267</t>
  </si>
  <si>
    <t>ООО "Датский бекон"</t>
  </si>
  <si>
    <t>399702, Липецкая область, Становлянский район, Толстая Дуброва, ул. Центральная</t>
  </si>
  <si>
    <t>20190923-1203-0154-7012-000000383432</t>
  </si>
  <si>
    <t>20190923-1203-0154-9167-000000383432</t>
  </si>
  <si>
    <t>20190923-1202-5713-3842-000000383432</t>
  </si>
  <si>
    <t>002003672804</t>
  </si>
  <si>
    <t>29.04.2010</t>
  </si>
  <si>
    <t>19.06.2015</t>
  </si>
  <si>
    <t>4825006610</t>
  </si>
  <si>
    <t>1024800828216</t>
  </si>
  <si>
    <t>Липецкий областной союз потребительских обществ</t>
  </si>
  <si>
    <t>398910,г. Липецк,ул. Интернациональная, д.12</t>
  </si>
  <si>
    <t>20190923-1203-0155-1726-000000383432</t>
  </si>
  <si>
    <t>20190923-1203-0155-3952-000000383432</t>
  </si>
  <si>
    <t>20190923-1202-5713-4258-000000383432</t>
  </si>
  <si>
    <t>002003672805</t>
  </si>
  <si>
    <t>03.07.2001</t>
  </si>
  <si>
    <t>06.05.2015</t>
  </si>
  <si>
    <t>7729101200</t>
  </si>
  <si>
    <t>1027739613791</t>
  </si>
  <si>
    <t>Акционерное общество "Московский пиво-безалкогольный комбинат "ОЧАКОВО"</t>
  </si>
  <si>
    <t>399540, Липецкая область,Тербунский район, с.Тербуны, ул.Садовая, д.1</t>
  </si>
  <si>
    <t>20190923-1203-0155-6577-000000383432</t>
  </si>
  <si>
    <t>121471, г. Москва, ул. Рябиновая, дом 44.</t>
  </si>
  <si>
    <t>20190923-1203-0155-8808-000000383432</t>
  </si>
  <si>
    <t>Верхне-Донское управление Федеральной службы по экологическому, технологическому  и атомному надзору; Управление по контролю за оборотом наркотиков УМВД России по Липецкой области</t>
  </si>
  <si>
    <t>20190923-1202-5713-4669-000000383432</t>
  </si>
  <si>
    <t>002003672806</t>
  </si>
  <si>
    <t>11.02.2005</t>
  </si>
  <si>
    <t>13.04.2015</t>
  </si>
  <si>
    <t>4825040717</t>
  </si>
  <si>
    <t>1054800205162</t>
  </si>
  <si>
    <t>Акционерное общество "Липецкмясо"</t>
  </si>
  <si>
    <t>399870,Липецкая область,Лев-Толстовский район, поселок Лев Толстой,Садовая улица, дом 1 литер ч, кабинет 2</t>
  </si>
  <si>
    <t>20190923-1203-0156-2619-000000383432</t>
  </si>
  <si>
    <t>399870, Липецкая область, Лев-Толстовский район, поселок Лев Толстой, Садовая улица, дом 1 литер ч, кабинет 2</t>
  </si>
  <si>
    <t>20190923-1203-0156-5507-000000383432</t>
  </si>
  <si>
    <t>Управление труда и занятости Липецкой области</t>
  </si>
  <si>
    <t>20190923-1202-5713-5081-000000383432</t>
  </si>
  <si>
    <t>002003672807</t>
  </si>
  <si>
    <t>31.08.2011</t>
  </si>
  <si>
    <t>4807028763</t>
  </si>
  <si>
    <t>1114807000714</t>
  </si>
  <si>
    <t>Общество с ограниченной ответственностью"Елецкий Агрокомплекс"</t>
  </si>
  <si>
    <t>399749, Липецкая область, Елецкий район, п.Маяк, ул.Советская, 2</t>
  </si>
  <si>
    <t>20190923-1203-0156-8171-000000383432</t>
  </si>
  <si>
    <t>20190923-1203-0157-2487-000000383432</t>
  </si>
  <si>
    <t>Управление экологии и природных ресурсов Липецкой области; Управление труда и занятости Липецкой области</t>
  </si>
  <si>
    <t>20190923-1202-5713-5490-000000383432</t>
  </si>
  <si>
    <t>002003672808</t>
  </si>
  <si>
    <t>15.12.2005</t>
  </si>
  <si>
    <t>31.07.2015</t>
  </si>
  <si>
    <t>4802009012</t>
  </si>
  <si>
    <t>1054800048456</t>
  </si>
  <si>
    <t>Общество с ограниченной ответственностью "Грязинский Агрокомплекс"</t>
  </si>
  <si>
    <t>399087, Липецкая область, Грязинский район, с.Синявка, ул.Пролетарская, д.18</t>
  </si>
  <si>
    <t>20190923-1203-0157-6491-000000383432</t>
  </si>
  <si>
    <t>20190923-1203-0158-0444-000000383432</t>
  </si>
  <si>
    <t>Управление экологии и природных ресурсов Липецкой области</t>
  </si>
  <si>
    <t>20190923-1202-5713-5905-000000383432</t>
  </si>
  <si>
    <t>002003672809</t>
  </si>
  <si>
    <t>06.11.2002</t>
  </si>
  <si>
    <t>19.05.2015</t>
  </si>
  <si>
    <t>4803004144</t>
  </si>
  <si>
    <t>1024800549707</t>
  </si>
  <si>
    <t>Сельскохозяйственный производственный кооператив "Кудрявщинский"</t>
  </si>
  <si>
    <t>399801, Липецкая область,Данковский р-н,с.Кудрявщино.</t>
  </si>
  <si>
    <t>20190923-1203-0158-3241-000000383432</t>
  </si>
  <si>
    <t>20190923-1203-0158-6047-000000383432</t>
  </si>
  <si>
    <t>Верхне-Донское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Липецкой области</t>
  </si>
  <si>
    <t>20190923-1202-5713-6313-000000383432</t>
  </si>
  <si>
    <t>002003672810</t>
  </si>
  <si>
    <t>06.07.2015</t>
  </si>
  <si>
    <t>4813002308</t>
  </si>
  <si>
    <t>1024800689913</t>
  </si>
  <si>
    <t>Федеральное государственное бюджетное научное учреждение "Всероссийский научно-исследовательский институт рапса"</t>
  </si>
  <si>
    <t>398037, г.Липецк, Боевой проезд, д.26</t>
  </si>
  <si>
    <t>20190923-1203-0158-8799-000000383432</t>
  </si>
  <si>
    <t>20190923-1203-0159-1056-000000383432</t>
  </si>
  <si>
    <t>20190923-1202-5713-6720-000000383432</t>
  </si>
  <si>
    <t>002003672811</t>
  </si>
  <si>
    <t>09.08.2006</t>
  </si>
  <si>
    <t>4802010280</t>
  </si>
  <si>
    <t>1064802008809</t>
  </si>
  <si>
    <t>Общество с ограниченной ответственностью "Суффле Агро Рус"</t>
  </si>
  <si>
    <t>399059, Липецкая область,  Грязинский р-он., г.Грязи, ул. Хлебозаводская, д.7</t>
  </si>
  <si>
    <t>20190923-1203-0159-3752-000000383432</t>
  </si>
  <si>
    <t>20190923-1203-0159-6788-000000383432</t>
  </si>
  <si>
    <t>20190923-1202-5713-7162-000000383432</t>
  </si>
  <si>
    <t>002003672812</t>
  </si>
  <si>
    <t>26.07.2002</t>
  </si>
  <si>
    <t>29.06.2015</t>
  </si>
  <si>
    <t>4805002826</t>
  </si>
  <si>
    <t>1024800767089</t>
  </si>
  <si>
    <t>ЗАО АПП "Кировское"</t>
  </si>
  <si>
    <t>399154, Липецкая обл., Добровский р-он., с.Волчье,</t>
  </si>
  <si>
    <t>20190923-1203-0159-9854-000000383432</t>
  </si>
  <si>
    <t>20190923-1203-0160-2091-000000383432</t>
  </si>
  <si>
    <t>Управление Федеральной службы по надзору в сфере природопользования по Липецкой области; Государственная инспекция по надзору за техническим состоянием самоходных машин и других видов техники Липецкой области</t>
  </si>
  <si>
    <t>20190923-1202-5713-7570-000000383432</t>
  </si>
  <si>
    <t>002003672813</t>
  </si>
  <si>
    <t>22.06.2020</t>
  </si>
  <si>
    <t>16.03.2004</t>
  </si>
  <si>
    <t>11.08.2015</t>
  </si>
  <si>
    <t>6822006623</t>
  </si>
  <si>
    <t>1046829384447</t>
  </si>
  <si>
    <t>ООО "Петровский Агрокомплекс"</t>
  </si>
  <si>
    <t>399446, Липецкая область, Добринский район, поселок Совхоза Петровский, ул. Дрикаловича, дом 1.</t>
  </si>
  <si>
    <t>20190923-1203-0161-0844-000000383432</t>
  </si>
  <si>
    <t>20190923-1203-0161-3753-000000383432</t>
  </si>
  <si>
    <t>Юго-Восточное Межрегиональное управление государственного автодорожного надзора Федеральной службы по надзору в сфере транспорта; Управление ветеринарии Липецкой области; Управление экологии и природных ресурсов Липецкой области</t>
  </si>
  <si>
    <t>20190923-1202-5713-8395-000000383432</t>
  </si>
  <si>
    <t>002003672815</t>
  </si>
  <si>
    <t>27.10.2002</t>
  </si>
  <si>
    <t>28.10.2015</t>
  </si>
  <si>
    <t>4815003040</t>
  </si>
  <si>
    <t>1024800717138</t>
  </si>
  <si>
    <t>Общество с ограниченной ответственностью "Тербуны-Агро"</t>
  </si>
  <si>
    <t>399540 Липецкая область, Липецкий район, с.Тербуны</t>
  </si>
  <si>
    <t>20190923-1203-0161-6619-000000383432</t>
  </si>
  <si>
    <t>399540 Липецкая область, Липецкий район, с.Тербуны ул. Дорожная, 8</t>
  </si>
  <si>
    <t>20190923-1203-0161-8947-000000383432</t>
  </si>
  <si>
    <t>20190923-1202-5713-8805-000000383432</t>
  </si>
  <si>
    <t>002003672816</t>
  </si>
  <si>
    <t>14.10.2015</t>
  </si>
  <si>
    <t>4811004620</t>
  </si>
  <si>
    <t>1024800671488</t>
  </si>
  <si>
    <t>ЗАО "Агрофирма имени 15 лет Октября"</t>
  </si>
  <si>
    <t>399626 Липецкая область.Лебедянский район,с.Троекурово</t>
  </si>
  <si>
    <t>20190923-1203-0162-3101-000000383432</t>
  </si>
  <si>
    <t>20190923-1203-0162-5632-000000383432</t>
  </si>
  <si>
    <t>Управление по контролю за оборотом наркотиков УМВД России по Липецкой области; Верхне-Донское управление Федеральной службы по экологическому, технологическому  и атомному надзору; Юго-Восточное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Липецкой области</t>
  </si>
  <si>
    <t>20190923-1202-5713-9319-000000383432</t>
  </si>
  <si>
    <t>002003672817</t>
  </si>
  <si>
    <t>22.10.2002</t>
  </si>
  <si>
    <t>17.10.2015</t>
  </si>
  <si>
    <t>4811005367</t>
  </si>
  <si>
    <t>1024800671785</t>
  </si>
  <si>
    <t>Акционерное общество "Рассвет"</t>
  </si>
  <si>
    <t>399648 Липецкая область,Лебедянский район,с.Докторово</t>
  </si>
  <si>
    <t>20190923-1203-0162-8781-000000383432</t>
  </si>
  <si>
    <t>20190923-1203-0163-0984-000000383432</t>
  </si>
  <si>
    <t>Государственная инспекция труда в Липецкой области</t>
  </si>
  <si>
    <t>20190923-1202-5713-9732-000000383432</t>
  </si>
  <si>
    <t>002003672818</t>
  </si>
  <si>
    <t>02.08.2002</t>
  </si>
  <si>
    <t>4825003761</t>
  </si>
  <si>
    <t>1024800827699</t>
  </si>
  <si>
    <t>Акционерное общество "Агропромышленное обьединение "Аврора"</t>
  </si>
  <si>
    <t>398000 Липецкая область</t>
  </si>
  <si>
    <t>20190923-1203-0163-3995-000000383432</t>
  </si>
  <si>
    <t>398042 Липецкая область,г.Липецк,ул.Тельмана,11</t>
  </si>
  <si>
    <t>20190923-1203-0163-6405-000000383432</t>
  </si>
  <si>
    <t>Управление по контролю за оборотом наркотиков УМВД России по Липецкой области; Верхне-Донское управление Федеральной службы по экологическому, технологическому  и атомному надзору; Управление Федеральной службы по надзору в сфере природопользования по Липецкой области; Управление Федеральной службы по надзору в сфере защиты прав потребителей и благополучия человека по Липецкой области</t>
  </si>
  <si>
    <t>20190923-1202-5714-0140-000000383432</t>
  </si>
  <si>
    <t>002003672819</t>
  </si>
  <si>
    <t>04.04.2005</t>
  </si>
  <si>
    <t>01.07.2016</t>
  </si>
  <si>
    <t>4811006970</t>
  </si>
  <si>
    <t>1054800076825</t>
  </si>
  <si>
    <t>Общество с ограниченной отвественностью АПК"Русагроальянс"</t>
  </si>
  <si>
    <t>399825 Липецкая область,Данковский район,с.Яхонтово</t>
  </si>
  <si>
    <t>20190923-1203-0163-8924-000000383432</t>
  </si>
  <si>
    <t>20190923-1203-0164-1156-000000383432</t>
  </si>
  <si>
    <t>20190923-1202-5714-0582-000000383432</t>
  </si>
  <si>
    <t>002003672820</t>
  </si>
  <si>
    <t>27.07.2006</t>
  </si>
  <si>
    <t>08.07.2016</t>
  </si>
  <si>
    <t>4807009922</t>
  </si>
  <si>
    <t>1064807024413</t>
  </si>
  <si>
    <t>Общество с ограниченной отвественностью "Борковский"</t>
  </si>
  <si>
    <t>399531 Липецкая область,Тербунский район,сс Борковский, ул.Центральная,д.15</t>
  </si>
  <si>
    <t>20190923-1203-0164-3704-000000383432</t>
  </si>
  <si>
    <t>20190923-1203-0164-6144-000000383432</t>
  </si>
  <si>
    <t>Управление ветеринарии Липецкой области; Управление Федеральной службы по надзору в сфере защиты прав потребителей и благополучия человека по Липецкой области</t>
  </si>
  <si>
    <t>20190923-1202-5714-1026-000000383432</t>
  </si>
  <si>
    <t>002003672821</t>
  </si>
  <si>
    <t>10.02.2009</t>
  </si>
  <si>
    <t>4826066531</t>
  </si>
  <si>
    <t>1094823001635</t>
  </si>
  <si>
    <t>Общество с ограниченной отвественностью "Агроконсалдинг"</t>
  </si>
  <si>
    <t>399170 Липецкая область,Добровский район</t>
  </si>
  <si>
    <t>20190923-1203-0164-8668-000000383432</t>
  </si>
  <si>
    <t>399170 Липецкая область,Добровский район,с.Большой Хомутец,ул.Большак,25</t>
  </si>
  <si>
    <t>20190923-1203-0165-0921-000000383432</t>
  </si>
  <si>
    <t>20190923-1202-5714-1563-000000383432</t>
  </si>
  <si>
    <t>002003672822</t>
  </si>
  <si>
    <t>02.10.2003</t>
  </si>
  <si>
    <t>15.07.2016</t>
  </si>
  <si>
    <t>4815003219</t>
  </si>
  <si>
    <t>1034800083108</t>
  </si>
  <si>
    <t>Общество с ограниченной отвественностью "Сельхозинвест"</t>
  </si>
  <si>
    <t>399540 Липецкая область, Липецкий район,с.Вешаловка</t>
  </si>
  <si>
    <t>20190923-1203-0165-3440-000000383432</t>
  </si>
  <si>
    <t>399540, ЛИПЕЦКАЯ ОБЛАСТЬ, РАЙОН ТЕРБУНСКИЙ, СЕЛО ТЕРБУНЫ, УЛИЦА ПРОМЫШЛЕННАЯ, 17,</t>
  </si>
  <si>
    <t>20190923-1203-0165-5650-000000383432</t>
  </si>
  <si>
    <t>Управление ветеринарии Липецкой области; Управление Федеральной службы по надзору в сфере защиты прав потребителей и благополучия человека по Липецкой области; Верхне-Донское управление Федеральной службы по экологическому, технологическому  и атомному надзору</t>
  </si>
  <si>
    <t>20190923-1202-5714-2014-000000383432</t>
  </si>
  <si>
    <t>002003672823</t>
  </si>
  <si>
    <t>14.12.2012</t>
  </si>
  <si>
    <t>4815006523</t>
  </si>
  <si>
    <t>1124807001219</t>
  </si>
  <si>
    <t>Общество с ограниченной отвественностью "Аввангард-Агро-Липецк"</t>
  </si>
  <si>
    <t>398059 Липецкая область,г.Липецк,ул.Октябрьская,24</t>
  </si>
  <si>
    <t>20190923-1203-0165-8137-000000383432</t>
  </si>
  <si>
    <t>20190923-1203-0166-0471-000000383432</t>
  </si>
  <si>
    <t>20190923-1202-5714-2429-000000383432</t>
  </si>
  <si>
    <t>002003672824</t>
  </si>
  <si>
    <t>06.07.2020</t>
  </si>
  <si>
    <t>29.01.2003</t>
  </si>
  <si>
    <t>4813005651</t>
  </si>
  <si>
    <t>1034800070304</t>
  </si>
  <si>
    <t>Общество с ограниченной отвественностью "Май"</t>
  </si>
  <si>
    <t>398532 Липецкая область,Липецкий район,с.Подгорное,ул.Титова,77</t>
  </si>
  <si>
    <t>20190923-1203-0166-2994-000000383432</t>
  </si>
  <si>
    <t>20190923-1203-0166-5151-000000383432</t>
  </si>
  <si>
    <t>Управление Федеральной службы по надзору в сфере природопользования по Липецкой области; Управление ветеринарии Липецкой области</t>
  </si>
  <si>
    <t>20190923-1202-5714-2840-000000383432</t>
  </si>
  <si>
    <t>002003672825</t>
  </si>
  <si>
    <t>15.06.2020</t>
  </si>
  <si>
    <t>09.10.2002</t>
  </si>
  <si>
    <t>10.09.2019</t>
  </si>
  <si>
    <t>Д</t>
  </si>
  <si>
    <t>4812002457</t>
  </si>
  <si>
    <t>1024800548761</t>
  </si>
  <si>
    <t>Общество с ограниченной отвественностью "Агрофирма Колос"</t>
  </si>
  <si>
    <t>Липецкая область,Лев Толстовский районЛипецкая область,Лебедянский район</t>
  </si>
  <si>
    <t>20190923-1203-0166-7810-000000383432</t>
  </si>
  <si>
    <t>399888 Липецкая область,Лев Толстовский район,с.Троицкое,д.1</t>
  </si>
  <si>
    <t>20190923-1203-0166-9951-000000383432</t>
  </si>
  <si>
    <t>20190923-1202-5714-3251-000000383432</t>
  </si>
  <si>
    <t>002003672826</t>
  </si>
  <si>
    <t>28.05.2008</t>
  </si>
  <si>
    <t>4807012153</t>
  </si>
  <si>
    <t>1084807000519</t>
  </si>
  <si>
    <t>Общество с ограниченной отвественностью " Колосс"</t>
  </si>
  <si>
    <t>399000 Липецкая область,Липецкий район,с.Вешаловка</t>
  </si>
  <si>
    <t>20190923-1203-0167-2484-000000383432</t>
  </si>
  <si>
    <t>20190923-1203-0167-4644-000000383432</t>
  </si>
  <si>
    <t>Управление ветеринарии Липецкой области; Управление Федеральной службы по надзору в сфере защиты прав потребителей и благополучия человека по Липецкой области; Главное управление МЧС России по Липецкой области</t>
  </si>
  <si>
    <t>20190923-1202-5714-3660-000000383432</t>
  </si>
  <si>
    <t>002003672827</t>
  </si>
  <si>
    <t>02.06.2020</t>
  </si>
  <si>
    <t>05.08.2010</t>
  </si>
  <si>
    <t>4807014489</t>
  </si>
  <si>
    <t>1104807000693</t>
  </si>
  <si>
    <t>Общество с ограниченной отвественностью "Елецкий"</t>
  </si>
  <si>
    <t>399774 Липецкая область Елецкий район,пос.Елецкий,ул.Центральная,7</t>
  </si>
  <si>
    <t>20190923-1203-0167-7088-000000383432</t>
  </si>
  <si>
    <t>20190923-1203-0167-9168-000000383432</t>
  </si>
  <si>
    <t>Юго-Восточное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Липецкой области</t>
  </si>
  <si>
    <t>20190923-1202-5714-4077-000000383432</t>
  </si>
  <si>
    <t>002003672828</t>
  </si>
  <si>
    <t>17.05.2012</t>
  </si>
  <si>
    <t>4815006410</t>
  </si>
  <si>
    <t>1124807000394</t>
  </si>
  <si>
    <t>Общество с ограниченной отвественностью "Черноземье"</t>
  </si>
  <si>
    <t>399540 Липецкая область,Тербунский район,с.Тербуны, ул.Дорожная,1б</t>
  </si>
  <si>
    <t>20190923-1203-0168-1672-000000383432</t>
  </si>
  <si>
    <t>20190923-1203-0168-3898-000000383432</t>
  </si>
  <si>
    <t>Управление по контролю за оборотом наркотиков УМВД России по Липецкой области; Верхне-Донское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Липецкой области; Центральное межрегиональное территориальное управление Федерального агентства по техническому регулированию и метрологии</t>
  </si>
  <si>
    <t>20190923-1202-5714-4465-000000383432</t>
  </si>
  <si>
    <t>002003672829</t>
  </si>
  <si>
    <t>17.09.2014</t>
  </si>
  <si>
    <t>4826111248</t>
  </si>
  <si>
    <t>1144827009030</t>
  </si>
  <si>
    <t>Общество с ограниченной отвественностью "Торговый Дом "Черноземье"</t>
  </si>
  <si>
    <t>399540 Липецкая область,Тербунский район,с.Тербуны</t>
  </si>
  <si>
    <t>20190923-1203-0168-7444-000000383432</t>
  </si>
  <si>
    <t>398001 Липецкая область,г.Липецк,площадб Петра Великого,вл.2,офис 409</t>
  </si>
  <si>
    <t>20190923-1203-0168-9994-000000383432</t>
  </si>
  <si>
    <t>20190923-1202-5714-4851-000000383432</t>
  </si>
  <si>
    <t>002003672830</t>
  </si>
  <si>
    <t>27.09.2002</t>
  </si>
  <si>
    <t>17.07.2015</t>
  </si>
  <si>
    <t>4825009347</t>
  </si>
  <si>
    <t>1024840830387</t>
  </si>
  <si>
    <t>Закрытое акционерное общество сельскохозяйственное предприятие "Липецкрыбхоз "</t>
  </si>
  <si>
    <t>398000 ЛИПЕЦКАЯ область, г. УСМАНЬ, ул. ЛЕНИНА, 90 ЛИПЕЦКАЯ область, ГРЯЗИНСКИЙ район, с. АННИНО ЛИПЕЦКАЯ область, ЛИПЕЦКИЙ район, с. ГРЯЗНОЕ ЛИПЕЦКАЯ область, ДОБРОВСКИЙ район, с. КАЛИКИНО ЛИПЕЦКАЯ область, ДОБРИНСКИЙ район, с. ТАЛИЦКИЙ ЧАМЛЫК</t>
  </si>
  <si>
    <t>20190923-1203-0169-3002-000000383432</t>
  </si>
  <si>
    <t>398000 г. Липецк, пер Попова, 5</t>
  </si>
  <si>
    <t>20190923-1203-0169-5440-000000383432</t>
  </si>
  <si>
    <t>Главное управление МЧС России по Липецкой области; Государственная инспекция труда в Липецкой области</t>
  </si>
  <si>
    <t>20190923-1202-5714-5262-000000383432</t>
  </si>
  <si>
    <t>002003672831</t>
  </si>
  <si>
    <t>25.03.2015</t>
  </si>
  <si>
    <t>7728029110</t>
  </si>
  <si>
    <t>1027700034493</t>
  </si>
  <si>
    <t>АО "ТД "Перекресток"</t>
  </si>
  <si>
    <t>г. Липецк, ул. Гагарина 100 "б" Липецк, ул. Папина, 6 Липецк, ул. Московская, 103" г. Липецк, ул. Катукова, 11 Липецк, ул. Водопьянова, 15</t>
  </si>
  <si>
    <t>20190923-1203-0169-8061-000000383432</t>
  </si>
  <si>
    <t>г. Москва, ул. Средняя Калитниковская, д. 28, стр. 4</t>
  </si>
  <si>
    <t>20190923-1203-0170-0767-000000383432</t>
  </si>
  <si>
    <t>Управление Федеральной службы по ветеринарному и фитосанитарному надзору по Орловской и Курской областям; Главное управление МЧС России по Липецкой области; Управление ветеринарии Воронежской области; Управление Федеральной службы по ветеринарному и фитосанитарному надзору по Ярославской области; Управление Федеральной службы по надзору в сфере защиты прав потребителей и благополучия человека по Воронежской области</t>
  </si>
  <si>
    <t>20190923-1202-5714-5665-000000383432</t>
  </si>
  <si>
    <t>002003672832</t>
  </si>
  <si>
    <t>10.05.2006</t>
  </si>
  <si>
    <t>26.12.2014</t>
  </si>
  <si>
    <t>4825045730</t>
  </si>
  <si>
    <t>1064823052271</t>
  </si>
  <si>
    <t>Общество с ограниченной ответственностью "Липка"</t>
  </si>
  <si>
    <t>г. Липецк, Студеновская, 124 а г. Липецк, Космонавтов, д. 44/3 пл. Мира, д. 4</t>
  </si>
  <si>
    <t>20190923-1203-0170-3556-000000383432</t>
  </si>
  <si>
    <t>г. Липецк, Студеновская, 124 а</t>
  </si>
  <si>
    <t>20190923-1203-0170-5709-000000383432</t>
  </si>
  <si>
    <t>20190923-1202-5714-6091-000000383432</t>
  </si>
  <si>
    <t>002003672833</t>
  </si>
  <si>
    <t>11.04.2016</t>
  </si>
  <si>
    <t>2310031475</t>
  </si>
  <si>
    <t>1022301598549</t>
  </si>
  <si>
    <t>АО "Тандер"</t>
  </si>
  <si>
    <t>Липецк, ул. Водопьянова 13а Липецк, ул. Володи Бачурина, 1 Липецк, ул. Депутатская, 94 Липецк, ул. Зои Космодемьянской, 2, корп.Б Липецк, пл. Мира, 5 Липецк, пл. Мира, 4 Липецк, ул. Терешковой, 2 Липецк, ул. Белянского, 14 Липецк, ул. Меркулова, 31, корп.А Липецк, ул. Меркулова, 14 Липецк, ул. Доватора, 14б Липецк, ул. Плеханова, 34 Липецк, ул. Филипченко, 15 Липецк, Сырский пос., ул. Ангарская, 22, корп.А Липецк, ул. Космонавтов, 100 Липецк, ул. Шуминского, 16, ТД Семья, эт. 1 Липецк, ул. Парковая, 1 Липецк, ул. Шерстобитова, 12 Липецк, просп. 60 лет СССР, 37 Липецк, ул. Имени Героя России Эдуарда Бел ...</t>
  </si>
  <si>
    <t>20190923-1203-0170-8408-000000383432</t>
  </si>
  <si>
    <t>г. Краснодар, Леваневского, 185</t>
  </si>
  <si>
    <t>20190923-1203-0171-0768-000000383432</t>
  </si>
  <si>
    <t>Главное управление МЧС России по Липецкой области; Управление Федеральной службы по ветеринарному и фитосанитарному надзору по Орловской и Курской областям; Управление Федеральной службы по надзору в сфере защиты прав потребителей и благополучия человека по Орловской области</t>
  </si>
  <si>
    <t>20190923-1202-5714-6515-000000383432</t>
  </si>
  <si>
    <t>002003672834</t>
  </si>
  <si>
    <t>14.01.2004</t>
  </si>
  <si>
    <t>09.09.2015</t>
  </si>
  <si>
    <t>4824030057</t>
  </si>
  <si>
    <t>1044800151330</t>
  </si>
  <si>
    <t>Областное государственное бюджетное учреждение "Липецкая городская СББЖ"</t>
  </si>
  <si>
    <t>Липецкая область, 398007, г. Липецк, ул. Пожарского д.8</t>
  </si>
  <si>
    <t>20190923-1203-0171-7994-000000383432</t>
  </si>
  <si>
    <t>398024, г. Липецк, пер. Балакирева, д2</t>
  </si>
  <si>
    <t>20190923-1203-0172-0111-000000383432</t>
  </si>
  <si>
    <t>20190923-1202-5714-7329-000000383432</t>
  </si>
  <si>
    <t>002003672836</t>
  </si>
  <si>
    <t>19.06.2012</t>
  </si>
  <si>
    <t>22.06.2015</t>
  </si>
  <si>
    <t>482614207796</t>
  </si>
  <si>
    <t>312482617100030</t>
  </si>
  <si>
    <t>ИП Мехеева Анастасия Владимировна</t>
  </si>
  <si>
    <t>Липецкая область, 398042, г. Липецк, ул. 9-й мкр, д. 23 Б</t>
  </si>
  <si>
    <t>20190923-1203-0172-9625-000000383432</t>
  </si>
  <si>
    <t>20190923-1202-5714-8534-000000383432</t>
  </si>
  <si>
    <t>002003672839</t>
  </si>
  <si>
    <t>4821015692</t>
  </si>
  <si>
    <t>1044800110211</t>
  </si>
  <si>
    <t>Областное государственное бюджетное учреждение "Елецкая городская станция по борьбе с болезнями животных"</t>
  </si>
  <si>
    <t>Липецкая область, г. Елец, ул. Пожарная, д. 2-А</t>
  </si>
  <si>
    <t>20190923-1203-0174-4976-000000383432</t>
  </si>
  <si>
    <t>20190923-1203-0174-7151-000000383432</t>
  </si>
  <si>
    <t>20190923-1202-5715-0143-000000383432</t>
  </si>
  <si>
    <t>002003672843</t>
  </si>
  <si>
    <t>19.05.2017</t>
  </si>
  <si>
    <t>4825124540</t>
  </si>
  <si>
    <t>1174827009752</t>
  </si>
  <si>
    <t>ООО "Мирта"</t>
  </si>
  <si>
    <t>Липецкая область, 398050, г. Липецк, ул. Плеханова, д. 33а</t>
  </si>
  <si>
    <t>20190923-1203-0178-3815-000000383432</t>
  </si>
  <si>
    <t>398056, г. Липецк, ул. Цементников, д. 14</t>
  </si>
  <si>
    <t>20190923-1203-0178-7101-000000383432</t>
  </si>
  <si>
    <t>20190923-1202-5715-4634-000000383432</t>
  </si>
  <si>
    <t>002003672854</t>
  </si>
  <si>
    <t>12.11.2009</t>
  </si>
  <si>
    <t>12.04.2017</t>
  </si>
  <si>
    <t>4825066151</t>
  </si>
  <si>
    <t>1094823014076</t>
  </si>
  <si>
    <t>ООО «ОЛЛВЕТ»</t>
  </si>
  <si>
    <t>398048, г. Липецк, ул. Задорожная, д. 24, подлит. А, пом. 10, 11, 12, 14, 15</t>
  </si>
  <si>
    <t>20190923-1203-0179-5100-000000383432</t>
  </si>
  <si>
    <t>20190923-1203-0179-7308-000000383432</t>
  </si>
  <si>
    <t>20190923-1202-5715-6162-000000383432</t>
  </si>
  <si>
    <t>002003672857</t>
  </si>
  <si>
    <t>05.07.2013</t>
  </si>
  <si>
    <t>4825095000</t>
  </si>
  <si>
    <t>1134825002685</t>
  </si>
  <si>
    <t>ООО «Агроперспектива Черноземья»</t>
  </si>
  <si>
    <t>398032, г. Липецк, Универсальный проезд, д. 10, часть пом. 1</t>
  </si>
  <si>
    <t>20190923-1203-0180-0235-000000383432</t>
  </si>
  <si>
    <t>398037, г. Липецк, ул. Опытная, д. 9</t>
  </si>
  <si>
    <t>20190923-1203-0180-2392-000000383432</t>
  </si>
  <si>
    <t>20190923-1202-5715-6592-000000383432</t>
  </si>
  <si>
    <t>002003672858</t>
  </si>
  <si>
    <t>09.06.2003</t>
  </si>
  <si>
    <t>14.08.2017</t>
  </si>
  <si>
    <t>7721257728</t>
  </si>
  <si>
    <t>1037721019104</t>
  </si>
  <si>
    <t>ООО «ТНК СИЛМА»</t>
  </si>
  <si>
    <t>388951, Липецкая обл., г. Данков, ул. Льва Толстого, д. 32/2 2) 388951, Липецкая обл., г. Данков, ул. Зайцева, д. 8</t>
  </si>
  <si>
    <t>20190923-1203-0180-5423-000000383432</t>
  </si>
  <si>
    <t>115573, г. Москва, ул. Шипиловская, д. 50, корп. 1, стр. 2</t>
  </si>
  <si>
    <t>20190923-1203-0180-8964-000000383432</t>
  </si>
  <si>
    <t>20190923-1202-5715-7005-000000383432</t>
  </si>
  <si>
    <t>002003672859</t>
  </si>
  <si>
    <t>20.08.2013</t>
  </si>
  <si>
    <t>4815006717</t>
  </si>
  <si>
    <t>1134828001164</t>
  </si>
  <si>
    <t>ООО «МегаМикс Центр»</t>
  </si>
  <si>
    <t>Липецкая область Адрес 399540, Липецкая обл., Тербунский район, с. Тербуны, ул. Дорожная, д. 5Г, пом. 3Т, 4Т</t>
  </si>
  <si>
    <t>20190923-1203-0181-6758-000000383432</t>
  </si>
  <si>
    <t>399540, Липецкая обл., Тербунский район, с. Тербуны, ул. Дорожная, д. 5Г</t>
  </si>
  <si>
    <t>20190923-1203-0181-8972-000000383432</t>
  </si>
  <si>
    <t>Управление Федеральной службы по надзору в сфере защиты прав потребителей и благополучия человека по Липецкой области; Верхне-Донское управление Федеральной службы по экологическому, технологическому  и атомному надзору</t>
  </si>
  <si>
    <t>20190923-1202-5715-7861-000000383432</t>
  </si>
  <si>
    <t>002003672861</t>
  </si>
  <si>
    <t>18.07.2018</t>
  </si>
  <si>
    <t>4825130181</t>
  </si>
  <si>
    <t>1184827006616</t>
  </si>
  <si>
    <t>ООО «ВетАгроФарм»</t>
  </si>
  <si>
    <t>г.Липецк,  ул. Задорожная, д. 24, подлитер А,  14,  15</t>
  </si>
  <si>
    <t>20190923-1203-0183-3064-000000383432</t>
  </si>
  <si>
    <t>г. Липецк, ул. Задорожная, д. 24, литер А, этаж 1</t>
  </si>
  <si>
    <t>20190923-1203-0183-5307-000000383432</t>
  </si>
  <si>
    <t>20190923-1202-5715-9025-000000383432</t>
  </si>
  <si>
    <t>002003672864</t>
  </si>
  <si>
    <t>13.11.2017</t>
  </si>
  <si>
    <t>ООО "Конта"</t>
  </si>
  <si>
    <t>г. Липецк, ул. Героя Э. Билана, д. 26, пом. В115</t>
  </si>
  <si>
    <t>20190923-1203-0183-8046-000000383432</t>
  </si>
  <si>
    <t>Московская область, ул. Дугина, д. 28/12, пом. 7 (к 6)</t>
  </si>
  <si>
    <t>20190923-1203-0184-1254-000000383432</t>
  </si>
  <si>
    <t>20190923-1202-5715-9434-000000383432</t>
  </si>
  <si>
    <t>002003672865</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</si>
</sst>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8">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7" borderId="0" xfId="0" applyFill="1"/>
    <xf numFmtId="49" fontId="0" fillId="7" borderId="5" xfId="0" applyNumberFormat="1" applyFill="1" applyBorder="1" applyAlignment="1">
      <alignment wrapText="1"/>
    </xf>
    <xf numFmtId="49" fontId="0" fillId="7" borderId="5" xfId="0" applyNumberFormat="1" applyFill="1" applyBorder="1"/>
    <xf numFmtId="14" fontId="0" fillId="7" borderId="5" xfId="0" applyNumberFormat="1" applyFill="1" applyBorder="1"/>
    <xf numFmtId="1" fontId="0" fillId="7" borderId="5" xfId="0" applyNumberForma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9"/>
  <sheetViews>
    <sheetView tabSelected="1" zoomScale="50" zoomScaleNormal="50" workbookViewId="0">
      <selection activeCell="C24" sqref="C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3"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345" x14ac:dyDescent="0.25">
      <c r="A24" s="1"/>
      <c r="B24" s="30" t="s">
        <v>68</v>
      </c>
      <c r="C24" s="30" t="s">
        <v>72</v>
      </c>
      <c r="D24" s="30" t="s">
        <v>70</v>
      </c>
      <c r="E24" s="30"/>
      <c r="F24" s="31" t="s">
        <v>67</v>
      </c>
      <c r="G24" s="31" t="s">
        <v>66</v>
      </c>
      <c r="H24" s="30" t="s">
        <v>62</v>
      </c>
      <c r="I24" s="32" t="s">
        <v>64</v>
      </c>
      <c r="J24" s="32" t="s">
        <v>65</v>
      </c>
      <c r="K24" s="32"/>
      <c r="L24" s="30"/>
      <c r="M24" s="31" t="s">
        <v>77</v>
      </c>
      <c r="N24" s="33" t="s">
        <v>63</v>
      </c>
      <c r="O24" s="33"/>
      <c r="P24" s="30" t="s">
        <v>69</v>
      </c>
      <c r="Q24" s="30" t="s">
        <v>74</v>
      </c>
      <c r="R24" s="30"/>
      <c r="S24" s="32"/>
      <c r="T24" s="32"/>
      <c r="U24" s="30"/>
      <c r="V24" s="30"/>
      <c r="W24" s="30"/>
      <c r="X24" s="30"/>
      <c r="Y24" s="30"/>
      <c r="Z24" s="31" t="s">
        <v>76</v>
      </c>
      <c r="AA24" s="30"/>
      <c r="AE24" t="s">
        <v>75</v>
      </c>
      <c r="AF24" t="s">
        <v>73</v>
      </c>
      <c r="AG24" t="s">
        <v>71</v>
      </c>
    </row>
    <row r="25" spans="1:33" ht="225" x14ac:dyDescent="0.25">
      <c r="A25" s="1"/>
      <c r="B25" s="30" t="s">
        <v>82</v>
      </c>
      <c r="C25" s="30" t="s">
        <v>85</v>
      </c>
      <c r="D25" s="30" t="s">
        <v>83</v>
      </c>
      <c r="E25" s="30"/>
      <c r="F25" s="31" t="s">
        <v>81</v>
      </c>
      <c r="G25" s="31" t="s">
        <v>80</v>
      </c>
      <c r="H25" s="30" t="s">
        <v>62</v>
      </c>
      <c r="I25" s="32" t="s">
        <v>78</v>
      </c>
      <c r="J25" s="32" t="s">
        <v>79</v>
      </c>
      <c r="K25" s="32"/>
      <c r="L25" s="30"/>
      <c r="M25" s="31" t="s">
        <v>89</v>
      </c>
      <c r="N25" s="33" t="s">
        <v>63</v>
      </c>
      <c r="O25" s="33"/>
      <c r="P25" s="30" t="s">
        <v>69</v>
      </c>
      <c r="Q25" s="30"/>
      <c r="R25" s="30"/>
      <c r="S25" s="32"/>
      <c r="T25" s="32"/>
      <c r="U25" s="30"/>
      <c r="V25" s="30"/>
      <c r="W25" s="30"/>
      <c r="X25" s="30"/>
      <c r="Y25" s="30"/>
      <c r="Z25" s="31" t="s">
        <v>88</v>
      </c>
      <c r="AA25" s="30"/>
      <c r="AE25" t="s">
        <v>87</v>
      </c>
      <c r="AF25" t="s">
        <v>86</v>
      </c>
      <c r="AG25" t="s">
        <v>84</v>
      </c>
    </row>
    <row r="26" spans="1:33" ht="300" x14ac:dyDescent="0.25">
      <c r="A26" s="1"/>
      <c r="B26" s="30" t="s">
        <v>94</v>
      </c>
      <c r="C26" s="30" t="s">
        <v>97</v>
      </c>
      <c r="D26" s="30" t="s">
        <v>95</v>
      </c>
      <c r="E26" s="30"/>
      <c r="F26" s="31" t="s">
        <v>93</v>
      </c>
      <c r="G26" s="31" t="s">
        <v>92</v>
      </c>
      <c r="H26" s="30" t="s">
        <v>62</v>
      </c>
      <c r="I26" s="32" t="s">
        <v>90</v>
      </c>
      <c r="J26" s="32" t="s">
        <v>91</v>
      </c>
      <c r="K26" s="32"/>
      <c r="L26" s="30"/>
      <c r="M26" s="31" t="s">
        <v>102</v>
      </c>
      <c r="N26" s="33" t="s">
        <v>63</v>
      </c>
      <c r="O26" s="33"/>
      <c r="P26" s="30" t="s">
        <v>69</v>
      </c>
      <c r="Q26" s="30" t="s">
        <v>99</v>
      </c>
      <c r="R26" s="30"/>
      <c r="S26" s="32"/>
      <c r="T26" s="32"/>
      <c r="U26" s="30"/>
      <c r="V26" s="30"/>
      <c r="W26" s="30"/>
      <c r="X26" s="30"/>
      <c r="Y26" s="30"/>
      <c r="Z26" s="31" t="s">
        <v>101</v>
      </c>
      <c r="AA26" s="30"/>
      <c r="AC26" t="s">
        <v>103</v>
      </c>
      <c r="AE26" t="s">
        <v>100</v>
      </c>
      <c r="AF26" t="s">
        <v>98</v>
      </c>
      <c r="AG26" t="s">
        <v>96</v>
      </c>
    </row>
    <row r="27" spans="1:33" ht="225" x14ac:dyDescent="0.25">
      <c r="A27" s="1"/>
      <c r="B27" s="30" t="s">
        <v>107</v>
      </c>
      <c r="C27" s="30" t="s">
        <v>110</v>
      </c>
      <c r="D27" s="30" t="s">
        <v>108</v>
      </c>
      <c r="E27" s="30"/>
      <c r="F27" s="31" t="s">
        <v>106</v>
      </c>
      <c r="G27" s="31" t="s">
        <v>105</v>
      </c>
      <c r="H27" s="30" t="s">
        <v>62</v>
      </c>
      <c r="I27" s="32" t="s">
        <v>104</v>
      </c>
      <c r="J27" s="32"/>
      <c r="K27" s="32"/>
      <c r="L27" s="30"/>
      <c r="M27" s="31" t="s">
        <v>115</v>
      </c>
      <c r="N27" s="33" t="s">
        <v>63</v>
      </c>
      <c r="O27" s="33"/>
      <c r="P27" s="30" t="s">
        <v>69</v>
      </c>
      <c r="Q27" s="30" t="s">
        <v>112</v>
      </c>
      <c r="R27" s="30"/>
      <c r="S27" s="32"/>
      <c r="T27" s="32"/>
      <c r="U27" s="30"/>
      <c r="V27" s="30"/>
      <c r="W27" s="30"/>
      <c r="X27" s="30"/>
      <c r="Y27" s="30"/>
      <c r="Z27" s="31" t="s">
        <v>114</v>
      </c>
      <c r="AA27" s="30"/>
      <c r="AC27" t="s">
        <v>103</v>
      </c>
      <c r="AE27" t="s">
        <v>113</v>
      </c>
      <c r="AF27" t="s">
        <v>111</v>
      </c>
      <c r="AG27" t="s">
        <v>109</v>
      </c>
    </row>
    <row r="28" spans="1:33" ht="315" x14ac:dyDescent="0.25">
      <c r="A28" s="1"/>
      <c r="B28" s="30" t="s">
        <v>120</v>
      </c>
      <c r="C28" s="30" t="s">
        <v>123</v>
      </c>
      <c r="D28" s="30" t="s">
        <v>121</v>
      </c>
      <c r="E28" s="30"/>
      <c r="F28" s="31" t="s">
        <v>119</v>
      </c>
      <c r="G28" s="31" t="s">
        <v>118</v>
      </c>
      <c r="H28" s="30" t="s">
        <v>62</v>
      </c>
      <c r="I28" s="32" t="s">
        <v>116</v>
      </c>
      <c r="J28" s="32" t="s">
        <v>117</v>
      </c>
      <c r="K28" s="32"/>
      <c r="L28" s="30"/>
      <c r="M28" s="31" t="s">
        <v>115</v>
      </c>
      <c r="N28" s="33" t="s">
        <v>63</v>
      </c>
      <c r="O28" s="33"/>
      <c r="P28" s="30" t="s">
        <v>69</v>
      </c>
      <c r="Q28" s="30" t="s">
        <v>125</v>
      </c>
      <c r="R28" s="30"/>
      <c r="S28" s="32"/>
      <c r="T28" s="32"/>
      <c r="U28" s="30"/>
      <c r="V28" s="30"/>
      <c r="W28" s="30"/>
      <c r="X28" s="30"/>
      <c r="Y28" s="30"/>
      <c r="Z28" s="31" t="s">
        <v>127</v>
      </c>
      <c r="AA28" s="30"/>
      <c r="AC28" t="s">
        <v>103</v>
      </c>
      <c r="AE28" t="s">
        <v>126</v>
      </c>
      <c r="AF28" t="s">
        <v>124</v>
      </c>
      <c r="AG28" t="s">
        <v>122</v>
      </c>
    </row>
    <row r="29" spans="1:33" ht="225" x14ac:dyDescent="0.25">
      <c r="A29" s="1"/>
      <c r="B29" s="30" t="s">
        <v>132</v>
      </c>
      <c r="C29" s="30" t="s">
        <v>133</v>
      </c>
      <c r="D29" s="30" t="s">
        <v>133</v>
      </c>
      <c r="E29" s="30"/>
      <c r="F29" s="31" t="s">
        <v>131</v>
      </c>
      <c r="G29" s="31" t="s">
        <v>130</v>
      </c>
      <c r="H29" s="30" t="s">
        <v>62</v>
      </c>
      <c r="I29" s="32" t="s">
        <v>128</v>
      </c>
      <c r="J29" s="32" t="s">
        <v>129</v>
      </c>
      <c r="K29" s="32"/>
      <c r="L29" s="30"/>
      <c r="M29" s="31" t="s">
        <v>102</v>
      </c>
      <c r="N29" s="33" t="s">
        <v>63</v>
      </c>
      <c r="O29" s="33"/>
      <c r="P29" s="30" t="s">
        <v>69</v>
      </c>
      <c r="Q29" s="30" t="s">
        <v>136</v>
      </c>
      <c r="R29" s="30"/>
      <c r="S29" s="32"/>
      <c r="T29" s="32"/>
      <c r="U29" s="30"/>
      <c r="V29" s="30"/>
      <c r="W29" s="30"/>
      <c r="X29" s="30"/>
      <c r="Y29" s="30"/>
      <c r="Z29" s="31" t="s">
        <v>138</v>
      </c>
      <c r="AA29" s="30"/>
      <c r="AC29" t="s">
        <v>103</v>
      </c>
      <c r="AE29" t="s">
        <v>137</v>
      </c>
      <c r="AF29" t="s">
        <v>135</v>
      </c>
      <c r="AG29" t="s">
        <v>134</v>
      </c>
    </row>
    <row r="30" spans="1:33" ht="315" x14ac:dyDescent="0.25">
      <c r="A30" s="1"/>
      <c r="B30" s="30" t="s">
        <v>143</v>
      </c>
      <c r="C30" s="30" t="s">
        <v>146</v>
      </c>
      <c r="D30" s="30" t="s">
        <v>144</v>
      </c>
      <c r="E30" s="30"/>
      <c r="F30" s="31" t="s">
        <v>142</v>
      </c>
      <c r="G30" s="31" t="s">
        <v>141</v>
      </c>
      <c r="H30" s="30" t="s">
        <v>62</v>
      </c>
      <c r="I30" s="32" t="s">
        <v>139</v>
      </c>
      <c r="J30" s="32" t="s">
        <v>140</v>
      </c>
      <c r="K30" s="32"/>
      <c r="L30" s="30"/>
      <c r="M30" s="31" t="s">
        <v>151</v>
      </c>
      <c r="N30" s="33" t="s">
        <v>63</v>
      </c>
      <c r="O30" s="33"/>
      <c r="P30" s="30" t="s">
        <v>69</v>
      </c>
      <c r="Q30" s="30" t="s">
        <v>148</v>
      </c>
      <c r="R30" s="30"/>
      <c r="S30" s="32"/>
      <c r="T30" s="32"/>
      <c r="U30" s="30"/>
      <c r="V30" s="30"/>
      <c r="W30" s="30"/>
      <c r="X30" s="30"/>
      <c r="Y30" s="30"/>
      <c r="Z30" s="31" t="s">
        <v>150</v>
      </c>
      <c r="AA30" s="30"/>
      <c r="AC30" t="s">
        <v>103</v>
      </c>
      <c r="AE30" t="s">
        <v>149</v>
      </c>
      <c r="AF30" t="s">
        <v>147</v>
      </c>
      <c r="AG30" t="s">
        <v>145</v>
      </c>
    </row>
    <row r="31" spans="1:33" ht="225" x14ac:dyDescent="0.25">
      <c r="A31" s="1"/>
      <c r="B31" s="30" t="s">
        <v>156</v>
      </c>
      <c r="C31" s="30" t="s">
        <v>157</v>
      </c>
      <c r="D31" s="30" t="s">
        <v>157</v>
      </c>
      <c r="E31" s="30"/>
      <c r="F31" s="31" t="s">
        <v>155</v>
      </c>
      <c r="G31" s="31" t="s">
        <v>154</v>
      </c>
      <c r="H31" s="30" t="s">
        <v>62</v>
      </c>
      <c r="I31" s="32" t="s">
        <v>152</v>
      </c>
      <c r="J31" s="32" t="s">
        <v>153</v>
      </c>
      <c r="K31" s="32"/>
      <c r="L31" s="30"/>
      <c r="M31" s="31" t="s">
        <v>163</v>
      </c>
      <c r="N31" s="33" t="s">
        <v>63</v>
      </c>
      <c r="O31" s="33"/>
      <c r="P31" s="30" t="s">
        <v>69</v>
      </c>
      <c r="Q31" s="30" t="s">
        <v>160</v>
      </c>
      <c r="R31" s="30"/>
      <c r="S31" s="32"/>
      <c r="T31" s="32"/>
      <c r="U31" s="30"/>
      <c r="V31" s="30"/>
      <c r="W31" s="30"/>
      <c r="X31" s="30"/>
      <c r="Y31" s="30"/>
      <c r="Z31" s="31" t="s">
        <v>162</v>
      </c>
      <c r="AA31" s="30"/>
      <c r="AE31" t="s">
        <v>161</v>
      </c>
      <c r="AF31" t="s">
        <v>159</v>
      </c>
      <c r="AG31" t="s">
        <v>158</v>
      </c>
    </row>
    <row r="32" spans="1:33" ht="225" x14ac:dyDescent="0.25">
      <c r="A32" s="1"/>
      <c r="B32" s="30" t="s">
        <v>168</v>
      </c>
      <c r="C32" s="30" t="s">
        <v>169</v>
      </c>
      <c r="D32" s="30" t="s">
        <v>169</v>
      </c>
      <c r="E32" s="30"/>
      <c r="F32" s="31" t="s">
        <v>167</v>
      </c>
      <c r="G32" s="31" t="s">
        <v>166</v>
      </c>
      <c r="H32" s="30" t="s">
        <v>62</v>
      </c>
      <c r="I32" s="32" t="s">
        <v>164</v>
      </c>
      <c r="J32" s="32" t="s">
        <v>165</v>
      </c>
      <c r="K32" s="32"/>
      <c r="L32" s="30"/>
      <c r="M32" s="31" t="s">
        <v>174</v>
      </c>
      <c r="N32" s="33" t="s">
        <v>63</v>
      </c>
      <c r="O32" s="33"/>
      <c r="P32" s="30" t="s">
        <v>69</v>
      </c>
      <c r="Q32" s="30" t="s">
        <v>160</v>
      </c>
      <c r="R32" s="30"/>
      <c r="S32" s="32"/>
      <c r="T32" s="32"/>
      <c r="U32" s="30"/>
      <c r="V32" s="30"/>
      <c r="W32" s="30"/>
      <c r="X32" s="30"/>
      <c r="Y32" s="30"/>
      <c r="Z32" s="31" t="s">
        <v>173</v>
      </c>
      <c r="AA32" s="30"/>
      <c r="AC32" t="s">
        <v>103</v>
      </c>
      <c r="AE32" t="s">
        <v>172</v>
      </c>
      <c r="AF32" t="s">
        <v>171</v>
      </c>
      <c r="AG32" t="s">
        <v>170</v>
      </c>
    </row>
    <row r="33" spans="1:33" ht="225" x14ac:dyDescent="0.25">
      <c r="A33" s="1"/>
      <c r="B33" s="30" t="s">
        <v>179</v>
      </c>
      <c r="C33" s="30" t="s">
        <v>180</v>
      </c>
      <c r="D33" s="30" t="s">
        <v>180</v>
      </c>
      <c r="E33" s="30"/>
      <c r="F33" s="31" t="s">
        <v>178</v>
      </c>
      <c r="G33" s="31" t="s">
        <v>177</v>
      </c>
      <c r="H33" s="30" t="s">
        <v>62</v>
      </c>
      <c r="I33" s="32" t="s">
        <v>175</v>
      </c>
      <c r="J33" s="32" t="s">
        <v>176</v>
      </c>
      <c r="K33" s="32"/>
      <c r="L33" s="30"/>
      <c r="M33" s="31" t="s">
        <v>185</v>
      </c>
      <c r="N33" s="33" t="s">
        <v>63</v>
      </c>
      <c r="O33" s="33"/>
      <c r="P33" s="30" t="s">
        <v>69</v>
      </c>
      <c r="Q33" s="30"/>
      <c r="R33" s="30"/>
      <c r="S33" s="32"/>
      <c r="T33" s="32"/>
      <c r="U33" s="30"/>
      <c r="V33" s="30"/>
      <c r="W33" s="30"/>
      <c r="X33" s="30"/>
      <c r="Y33" s="30"/>
      <c r="Z33" s="31" t="s">
        <v>184</v>
      </c>
      <c r="AA33" s="30"/>
      <c r="AE33" t="s">
        <v>183</v>
      </c>
      <c r="AF33" t="s">
        <v>182</v>
      </c>
      <c r="AG33" t="s">
        <v>181</v>
      </c>
    </row>
    <row r="34" spans="1:33" ht="225" x14ac:dyDescent="0.25">
      <c r="A34" s="1"/>
      <c r="B34" s="30" t="s">
        <v>190</v>
      </c>
      <c r="C34" s="30" t="s">
        <v>191</v>
      </c>
      <c r="D34" s="30" t="s">
        <v>191</v>
      </c>
      <c r="E34" s="30"/>
      <c r="F34" s="31" t="s">
        <v>189</v>
      </c>
      <c r="G34" s="31" t="s">
        <v>188</v>
      </c>
      <c r="H34" s="30" t="s">
        <v>62</v>
      </c>
      <c r="I34" s="32" t="s">
        <v>186</v>
      </c>
      <c r="J34" s="32" t="s">
        <v>187</v>
      </c>
      <c r="K34" s="32"/>
      <c r="L34" s="30"/>
      <c r="M34" s="31" t="s">
        <v>115</v>
      </c>
      <c r="N34" s="33" t="s">
        <v>63</v>
      </c>
      <c r="O34" s="33"/>
      <c r="P34" s="30" t="s">
        <v>69</v>
      </c>
      <c r="Q34" s="30" t="s">
        <v>160</v>
      </c>
      <c r="R34" s="30"/>
      <c r="S34" s="32"/>
      <c r="T34" s="32"/>
      <c r="U34" s="30"/>
      <c r="V34" s="30"/>
      <c r="W34" s="30"/>
      <c r="X34" s="30"/>
      <c r="Y34" s="30"/>
      <c r="Z34" s="31" t="s">
        <v>195</v>
      </c>
      <c r="AA34" s="30"/>
      <c r="AC34" t="s">
        <v>103</v>
      </c>
      <c r="AE34" t="s">
        <v>194</v>
      </c>
      <c r="AF34" t="s">
        <v>193</v>
      </c>
      <c r="AG34" t="s">
        <v>192</v>
      </c>
    </row>
    <row r="35" spans="1:33" ht="225" x14ac:dyDescent="0.25">
      <c r="A35" s="1"/>
      <c r="B35" s="30" t="s">
        <v>200</v>
      </c>
      <c r="C35" s="30" t="s">
        <v>201</v>
      </c>
      <c r="D35" s="30" t="s">
        <v>201</v>
      </c>
      <c r="E35" s="30"/>
      <c r="F35" s="31" t="s">
        <v>199</v>
      </c>
      <c r="G35" s="31" t="s">
        <v>198</v>
      </c>
      <c r="H35" s="30" t="s">
        <v>62</v>
      </c>
      <c r="I35" s="32" t="s">
        <v>196</v>
      </c>
      <c r="J35" s="32" t="s">
        <v>197</v>
      </c>
      <c r="K35" s="32"/>
      <c r="L35" s="30"/>
      <c r="M35" s="31" t="s">
        <v>89</v>
      </c>
      <c r="N35" s="33" t="s">
        <v>63</v>
      </c>
      <c r="O35" s="33"/>
      <c r="P35" s="30" t="s">
        <v>69</v>
      </c>
      <c r="Q35" s="30" t="s">
        <v>204</v>
      </c>
      <c r="R35" s="30"/>
      <c r="S35" s="32"/>
      <c r="T35" s="32"/>
      <c r="U35" s="30"/>
      <c r="V35" s="30"/>
      <c r="W35" s="30"/>
      <c r="X35" s="30"/>
      <c r="Y35" s="30"/>
      <c r="Z35" s="31" t="s">
        <v>206</v>
      </c>
      <c r="AA35" s="30"/>
      <c r="AE35" t="s">
        <v>205</v>
      </c>
      <c r="AF35" t="s">
        <v>203</v>
      </c>
      <c r="AG35" t="s">
        <v>202</v>
      </c>
    </row>
    <row r="36" spans="1:33" ht="330" x14ac:dyDescent="0.25">
      <c r="A36" s="1"/>
      <c r="B36" s="30" t="s">
        <v>211</v>
      </c>
      <c r="C36" s="30" t="s">
        <v>214</v>
      </c>
      <c r="D36" s="30" t="s">
        <v>212</v>
      </c>
      <c r="E36" s="30"/>
      <c r="F36" s="31" t="s">
        <v>210</v>
      </c>
      <c r="G36" s="31" t="s">
        <v>209</v>
      </c>
      <c r="H36" s="30" t="s">
        <v>62</v>
      </c>
      <c r="I36" s="32" t="s">
        <v>207</v>
      </c>
      <c r="J36" s="32" t="s">
        <v>208</v>
      </c>
      <c r="K36" s="32"/>
      <c r="L36" s="30"/>
      <c r="M36" s="31" t="s">
        <v>89</v>
      </c>
      <c r="N36" s="33" t="s">
        <v>63</v>
      </c>
      <c r="O36" s="33"/>
      <c r="P36" s="30" t="s">
        <v>69</v>
      </c>
      <c r="Q36" s="30" t="s">
        <v>216</v>
      </c>
      <c r="R36" s="30"/>
      <c r="S36" s="32"/>
      <c r="T36" s="32"/>
      <c r="U36" s="30"/>
      <c r="V36" s="30"/>
      <c r="W36" s="30"/>
      <c r="X36" s="30"/>
      <c r="Y36" s="30"/>
      <c r="Z36" s="31" t="s">
        <v>218</v>
      </c>
      <c r="AA36" s="30"/>
      <c r="AC36" t="s">
        <v>103</v>
      </c>
      <c r="AE36" t="s">
        <v>217</v>
      </c>
      <c r="AF36" t="s">
        <v>215</v>
      </c>
      <c r="AG36" t="s">
        <v>213</v>
      </c>
    </row>
    <row r="37" spans="1:33" ht="225" x14ac:dyDescent="0.25">
      <c r="A37" s="1"/>
      <c r="B37" s="30" t="s">
        <v>223</v>
      </c>
      <c r="C37" s="30" t="s">
        <v>224</v>
      </c>
      <c r="D37" s="30" t="s">
        <v>224</v>
      </c>
      <c r="E37" s="30"/>
      <c r="F37" s="31" t="s">
        <v>222</v>
      </c>
      <c r="G37" s="31" t="s">
        <v>221</v>
      </c>
      <c r="H37" s="30" t="s">
        <v>62</v>
      </c>
      <c r="I37" s="32" t="s">
        <v>219</v>
      </c>
      <c r="J37" s="32" t="s">
        <v>220</v>
      </c>
      <c r="K37" s="32"/>
      <c r="L37" s="30"/>
      <c r="M37" s="31" t="s">
        <v>174</v>
      </c>
      <c r="N37" s="33" t="s">
        <v>63</v>
      </c>
      <c r="O37" s="33"/>
      <c r="P37" s="30" t="s">
        <v>69</v>
      </c>
      <c r="Q37" s="30" t="s">
        <v>160</v>
      </c>
      <c r="R37" s="30"/>
      <c r="S37" s="32"/>
      <c r="T37" s="32"/>
      <c r="U37" s="30"/>
      <c r="V37" s="30"/>
      <c r="W37" s="30"/>
      <c r="X37" s="30"/>
      <c r="Y37" s="30"/>
      <c r="Z37" s="31" t="s">
        <v>228</v>
      </c>
      <c r="AA37" s="30"/>
      <c r="AC37" t="s">
        <v>103</v>
      </c>
      <c r="AE37" t="s">
        <v>227</v>
      </c>
      <c r="AF37" t="s">
        <v>226</v>
      </c>
      <c r="AG37" t="s">
        <v>225</v>
      </c>
    </row>
    <row r="38" spans="1:33" ht="225" x14ac:dyDescent="0.25">
      <c r="A38" s="1"/>
      <c r="B38" s="30" t="s">
        <v>233</v>
      </c>
      <c r="C38" s="30" t="s">
        <v>234</v>
      </c>
      <c r="D38" s="30" t="s">
        <v>234</v>
      </c>
      <c r="E38" s="30"/>
      <c r="F38" s="31" t="s">
        <v>232</v>
      </c>
      <c r="G38" s="31" t="s">
        <v>231</v>
      </c>
      <c r="H38" s="30" t="s">
        <v>62</v>
      </c>
      <c r="I38" s="32" t="s">
        <v>229</v>
      </c>
      <c r="J38" s="32" t="s">
        <v>230</v>
      </c>
      <c r="K38" s="32"/>
      <c r="L38" s="30"/>
      <c r="M38" s="31" t="s">
        <v>151</v>
      </c>
      <c r="N38" s="33" t="s">
        <v>63</v>
      </c>
      <c r="O38" s="33"/>
      <c r="P38" s="30" t="s">
        <v>69</v>
      </c>
      <c r="Q38" s="30" t="s">
        <v>237</v>
      </c>
      <c r="R38" s="30"/>
      <c r="S38" s="32"/>
      <c r="T38" s="32"/>
      <c r="U38" s="30"/>
      <c r="V38" s="30"/>
      <c r="W38" s="30"/>
      <c r="X38" s="30"/>
      <c r="Y38" s="30"/>
      <c r="Z38" s="31" t="s">
        <v>239</v>
      </c>
      <c r="AA38" s="30"/>
      <c r="AC38" t="s">
        <v>103</v>
      </c>
      <c r="AE38" t="s">
        <v>238</v>
      </c>
      <c r="AF38" t="s">
        <v>236</v>
      </c>
      <c r="AG38" t="s">
        <v>235</v>
      </c>
    </row>
    <row r="39" spans="1:33" ht="225" x14ac:dyDescent="0.25">
      <c r="A39" s="1"/>
      <c r="B39" s="30" t="s">
        <v>244</v>
      </c>
      <c r="C39" s="30" t="s">
        <v>245</v>
      </c>
      <c r="D39" s="30" t="s">
        <v>245</v>
      </c>
      <c r="E39" s="30"/>
      <c r="F39" s="31" t="s">
        <v>243</v>
      </c>
      <c r="G39" s="31" t="s">
        <v>242</v>
      </c>
      <c r="H39" s="30" t="s">
        <v>62</v>
      </c>
      <c r="I39" s="32" t="s">
        <v>240</v>
      </c>
      <c r="J39" s="32" t="s">
        <v>241</v>
      </c>
      <c r="K39" s="32"/>
      <c r="L39" s="30"/>
      <c r="M39" s="31" t="s">
        <v>163</v>
      </c>
      <c r="N39" s="33" t="s">
        <v>63</v>
      </c>
      <c r="O39" s="33"/>
      <c r="P39" s="30" t="s">
        <v>69</v>
      </c>
      <c r="Q39" s="30" t="s">
        <v>204</v>
      </c>
      <c r="R39" s="30"/>
      <c r="S39" s="32"/>
      <c r="T39" s="32"/>
      <c r="U39" s="30"/>
      <c r="V39" s="30"/>
      <c r="W39" s="30"/>
      <c r="X39" s="30"/>
      <c r="Y39" s="30"/>
      <c r="Z39" s="31" t="s">
        <v>249</v>
      </c>
      <c r="AA39" s="30"/>
      <c r="AC39" t="s">
        <v>103</v>
      </c>
      <c r="AE39" t="s">
        <v>248</v>
      </c>
      <c r="AF39" t="s">
        <v>247</v>
      </c>
      <c r="AG39" t="s">
        <v>246</v>
      </c>
    </row>
    <row r="40" spans="1:33" ht="225" x14ac:dyDescent="0.25">
      <c r="A40" s="1"/>
      <c r="B40" s="30" t="s">
        <v>254</v>
      </c>
      <c r="C40" s="30" t="s">
        <v>255</v>
      </c>
      <c r="D40" s="30" t="s">
        <v>255</v>
      </c>
      <c r="E40" s="30"/>
      <c r="F40" s="31" t="s">
        <v>253</v>
      </c>
      <c r="G40" s="31" t="s">
        <v>252</v>
      </c>
      <c r="H40" s="30" t="s">
        <v>62</v>
      </c>
      <c r="I40" s="32" t="s">
        <v>250</v>
      </c>
      <c r="J40" s="32" t="s">
        <v>251</v>
      </c>
      <c r="K40" s="32"/>
      <c r="L40" s="30"/>
      <c r="M40" s="31" t="s">
        <v>163</v>
      </c>
      <c r="N40" s="33" t="s">
        <v>63</v>
      </c>
      <c r="O40" s="33"/>
      <c r="P40" s="30" t="s">
        <v>69</v>
      </c>
      <c r="Q40" s="30" t="s">
        <v>258</v>
      </c>
      <c r="R40" s="30"/>
      <c r="S40" s="32"/>
      <c r="T40" s="32"/>
      <c r="U40" s="30"/>
      <c r="V40" s="30"/>
      <c r="W40" s="30"/>
      <c r="X40" s="30"/>
      <c r="Y40" s="30"/>
      <c r="Z40" s="31" t="s">
        <v>260</v>
      </c>
      <c r="AA40" s="30"/>
      <c r="AC40" t="s">
        <v>103</v>
      </c>
      <c r="AE40" t="s">
        <v>259</v>
      </c>
      <c r="AF40" t="s">
        <v>257</v>
      </c>
      <c r="AG40" t="s">
        <v>256</v>
      </c>
    </row>
    <row r="41" spans="1:33" ht="225" x14ac:dyDescent="0.25">
      <c r="A41" s="1"/>
      <c r="B41" s="30" t="s">
        <v>265</v>
      </c>
      <c r="C41" s="30" t="s">
        <v>266</v>
      </c>
      <c r="D41" s="30" t="s">
        <v>266</v>
      </c>
      <c r="E41" s="30"/>
      <c r="F41" s="31" t="s">
        <v>264</v>
      </c>
      <c r="G41" s="31" t="s">
        <v>263</v>
      </c>
      <c r="H41" s="30" t="s">
        <v>62</v>
      </c>
      <c r="I41" s="32" t="s">
        <v>261</v>
      </c>
      <c r="J41" s="32" t="s">
        <v>262</v>
      </c>
      <c r="K41" s="32"/>
      <c r="L41" s="30"/>
      <c r="M41" s="31" t="s">
        <v>102</v>
      </c>
      <c r="N41" s="33" t="s">
        <v>63</v>
      </c>
      <c r="O41" s="33"/>
      <c r="P41" s="30" t="s">
        <v>69</v>
      </c>
      <c r="Q41" s="30"/>
      <c r="R41" s="30"/>
      <c r="S41" s="32"/>
      <c r="T41" s="32"/>
      <c r="U41" s="30"/>
      <c r="V41" s="30"/>
      <c r="W41" s="30"/>
      <c r="X41" s="30"/>
      <c r="Y41" s="30"/>
      <c r="Z41" s="31" t="s">
        <v>270</v>
      </c>
      <c r="AA41" s="30"/>
      <c r="AC41" t="s">
        <v>103</v>
      </c>
      <c r="AE41" t="s">
        <v>269</v>
      </c>
      <c r="AF41" t="s">
        <v>268</v>
      </c>
      <c r="AG41" t="s">
        <v>267</v>
      </c>
    </row>
    <row r="42" spans="1:33" ht="225" x14ac:dyDescent="0.25">
      <c r="A42" s="1"/>
      <c r="B42" s="30" t="s">
        <v>275</v>
      </c>
      <c r="C42" s="30" t="s">
        <v>276</v>
      </c>
      <c r="D42" s="30" t="s">
        <v>276</v>
      </c>
      <c r="E42" s="30"/>
      <c r="F42" s="31" t="s">
        <v>274</v>
      </c>
      <c r="G42" s="31" t="s">
        <v>273</v>
      </c>
      <c r="H42" s="30" t="s">
        <v>62</v>
      </c>
      <c r="I42" s="32" t="s">
        <v>271</v>
      </c>
      <c r="J42" s="32" t="s">
        <v>272</v>
      </c>
      <c r="K42" s="32"/>
      <c r="L42" s="30"/>
      <c r="M42" s="31" t="s">
        <v>163</v>
      </c>
      <c r="N42" s="33" t="s">
        <v>63</v>
      </c>
      <c r="O42" s="33"/>
      <c r="P42" s="30" t="s">
        <v>69</v>
      </c>
      <c r="Q42" s="30" t="s">
        <v>279</v>
      </c>
      <c r="R42" s="30"/>
      <c r="S42" s="32"/>
      <c r="T42" s="32"/>
      <c r="U42" s="30"/>
      <c r="V42" s="30"/>
      <c r="W42" s="30"/>
      <c r="X42" s="30"/>
      <c r="Y42" s="30"/>
      <c r="Z42" s="31" t="s">
        <v>281</v>
      </c>
      <c r="AA42" s="30"/>
      <c r="AC42" t="s">
        <v>103</v>
      </c>
      <c r="AE42" t="s">
        <v>280</v>
      </c>
      <c r="AF42" t="s">
        <v>278</v>
      </c>
      <c r="AG42" t="s">
        <v>277</v>
      </c>
    </row>
    <row r="43" spans="1:33" ht="225" x14ac:dyDescent="0.25">
      <c r="A43" s="1"/>
      <c r="B43" s="30" t="s">
        <v>244</v>
      </c>
      <c r="C43" s="30" t="s">
        <v>245</v>
      </c>
      <c r="D43" s="30" t="s">
        <v>245</v>
      </c>
      <c r="E43" s="30"/>
      <c r="F43" s="31" t="s">
        <v>243</v>
      </c>
      <c r="G43" s="31" t="s">
        <v>242</v>
      </c>
      <c r="H43" s="30" t="s">
        <v>62</v>
      </c>
      <c r="I43" s="32" t="s">
        <v>282</v>
      </c>
      <c r="J43" s="32" t="s">
        <v>241</v>
      </c>
      <c r="K43" s="32"/>
      <c r="L43" s="30"/>
      <c r="M43" s="31" t="s">
        <v>163</v>
      </c>
      <c r="N43" s="33" t="s">
        <v>63</v>
      </c>
      <c r="O43" s="33"/>
      <c r="P43" s="30" t="s">
        <v>69</v>
      </c>
      <c r="Q43" s="30" t="s">
        <v>204</v>
      </c>
      <c r="R43" s="30"/>
      <c r="S43" s="32"/>
      <c r="T43" s="32"/>
      <c r="U43" s="30"/>
      <c r="V43" s="30"/>
      <c r="W43" s="30"/>
      <c r="X43" s="30"/>
      <c r="Y43" s="30"/>
      <c r="Z43" s="31" t="s">
        <v>286</v>
      </c>
      <c r="AA43" s="30"/>
      <c r="AC43" t="s">
        <v>103</v>
      </c>
      <c r="AE43" t="s">
        <v>285</v>
      </c>
      <c r="AF43" t="s">
        <v>284</v>
      </c>
      <c r="AG43" t="s">
        <v>283</v>
      </c>
    </row>
    <row r="44" spans="1:33" ht="225" x14ac:dyDescent="0.25">
      <c r="A44" s="1"/>
      <c r="B44" s="30" t="s">
        <v>291</v>
      </c>
      <c r="C44" s="30" t="s">
        <v>292</v>
      </c>
      <c r="D44" s="30" t="s">
        <v>292</v>
      </c>
      <c r="E44" s="30"/>
      <c r="F44" s="31" t="s">
        <v>290</v>
      </c>
      <c r="G44" s="31" t="s">
        <v>289</v>
      </c>
      <c r="H44" s="30" t="s">
        <v>62</v>
      </c>
      <c r="I44" s="32" t="s">
        <v>287</v>
      </c>
      <c r="J44" s="32" t="s">
        <v>288</v>
      </c>
      <c r="K44" s="32"/>
      <c r="L44" s="30"/>
      <c r="M44" s="31" t="s">
        <v>115</v>
      </c>
      <c r="N44" s="33" t="s">
        <v>63</v>
      </c>
      <c r="O44" s="33"/>
      <c r="P44" s="30" t="s">
        <v>69</v>
      </c>
      <c r="Q44" s="30"/>
      <c r="R44" s="30"/>
      <c r="S44" s="32"/>
      <c r="T44" s="32"/>
      <c r="U44" s="30"/>
      <c r="V44" s="30"/>
      <c r="W44" s="30"/>
      <c r="X44" s="30"/>
      <c r="Y44" s="30"/>
      <c r="Z44" s="31" t="s">
        <v>296</v>
      </c>
      <c r="AA44" s="30"/>
      <c r="AC44" t="s">
        <v>103</v>
      </c>
      <c r="AE44" t="s">
        <v>295</v>
      </c>
      <c r="AF44" t="s">
        <v>294</v>
      </c>
      <c r="AG44" t="s">
        <v>293</v>
      </c>
    </row>
    <row r="45" spans="1:33" ht="225" x14ac:dyDescent="0.25">
      <c r="A45" s="1"/>
      <c r="B45" s="30" t="s">
        <v>301</v>
      </c>
      <c r="C45" s="30" t="s">
        <v>302</v>
      </c>
      <c r="D45" s="30" t="s">
        <v>302</v>
      </c>
      <c r="E45" s="30"/>
      <c r="F45" s="31" t="s">
        <v>300</v>
      </c>
      <c r="G45" s="31" t="s">
        <v>299</v>
      </c>
      <c r="H45" s="30" t="s">
        <v>62</v>
      </c>
      <c r="I45" s="32" t="s">
        <v>297</v>
      </c>
      <c r="J45" s="32" t="s">
        <v>298</v>
      </c>
      <c r="K45" s="32"/>
      <c r="L45" s="30"/>
      <c r="M45" s="31" t="s">
        <v>89</v>
      </c>
      <c r="N45" s="33" t="s">
        <v>63</v>
      </c>
      <c r="O45" s="33"/>
      <c r="P45" s="30" t="s">
        <v>69</v>
      </c>
      <c r="Q45" s="30"/>
      <c r="R45" s="30"/>
      <c r="S45" s="32"/>
      <c r="T45" s="32"/>
      <c r="U45" s="30"/>
      <c r="V45" s="30"/>
      <c r="W45" s="30"/>
      <c r="X45" s="30"/>
      <c r="Y45" s="30"/>
      <c r="Z45" s="31" t="s">
        <v>306</v>
      </c>
      <c r="AA45" s="30"/>
      <c r="AC45" t="s">
        <v>103</v>
      </c>
      <c r="AE45" t="s">
        <v>305</v>
      </c>
      <c r="AF45" t="s">
        <v>304</v>
      </c>
      <c r="AG45" t="s">
        <v>303</v>
      </c>
    </row>
    <row r="46" spans="1:33" ht="225" x14ac:dyDescent="0.25">
      <c r="A46" s="1"/>
      <c r="B46" s="30" t="s">
        <v>311</v>
      </c>
      <c r="C46" s="30" t="s">
        <v>312</v>
      </c>
      <c r="D46" s="30" t="s">
        <v>312</v>
      </c>
      <c r="E46" s="30"/>
      <c r="F46" s="31" t="s">
        <v>310</v>
      </c>
      <c r="G46" s="31" t="s">
        <v>309</v>
      </c>
      <c r="H46" s="30" t="s">
        <v>62</v>
      </c>
      <c r="I46" s="32" t="s">
        <v>307</v>
      </c>
      <c r="J46" s="32" t="s">
        <v>308</v>
      </c>
      <c r="K46" s="32"/>
      <c r="L46" s="30"/>
      <c r="M46" s="31" t="s">
        <v>115</v>
      </c>
      <c r="N46" s="33" t="s">
        <v>63</v>
      </c>
      <c r="O46" s="33"/>
      <c r="P46" s="30" t="s">
        <v>69</v>
      </c>
      <c r="Q46" s="30" t="s">
        <v>160</v>
      </c>
      <c r="R46" s="30"/>
      <c r="S46" s="32"/>
      <c r="T46" s="32"/>
      <c r="U46" s="30"/>
      <c r="V46" s="30"/>
      <c r="W46" s="30"/>
      <c r="X46" s="30"/>
      <c r="Y46" s="30"/>
      <c r="Z46" s="31" t="s">
        <v>316</v>
      </c>
      <c r="AA46" s="30"/>
      <c r="AC46" t="s">
        <v>103</v>
      </c>
      <c r="AE46" t="s">
        <v>315</v>
      </c>
      <c r="AF46" t="s">
        <v>314</v>
      </c>
      <c r="AG46" t="s">
        <v>313</v>
      </c>
    </row>
    <row r="47" spans="1:33" ht="225" x14ac:dyDescent="0.25">
      <c r="A47" s="1"/>
      <c r="B47" s="30" t="s">
        <v>321</v>
      </c>
      <c r="C47" s="30" t="s">
        <v>322</v>
      </c>
      <c r="D47" s="30" t="s">
        <v>322</v>
      </c>
      <c r="E47" s="30"/>
      <c r="F47" s="31" t="s">
        <v>320</v>
      </c>
      <c r="G47" s="31" t="s">
        <v>319</v>
      </c>
      <c r="H47" s="30" t="s">
        <v>62</v>
      </c>
      <c r="I47" s="32" t="s">
        <v>317</v>
      </c>
      <c r="J47" s="32" t="s">
        <v>318</v>
      </c>
      <c r="K47" s="32"/>
      <c r="L47" s="30"/>
      <c r="M47" s="31" t="s">
        <v>89</v>
      </c>
      <c r="N47" s="33" t="s">
        <v>63</v>
      </c>
      <c r="O47" s="33"/>
      <c r="P47" s="30" t="s">
        <v>69</v>
      </c>
      <c r="Q47" s="30"/>
      <c r="R47" s="30"/>
      <c r="S47" s="32"/>
      <c r="T47" s="32"/>
      <c r="U47" s="30"/>
      <c r="V47" s="30"/>
      <c r="W47" s="30"/>
      <c r="X47" s="30"/>
      <c r="Y47" s="30"/>
      <c r="Z47" s="31" t="s">
        <v>326</v>
      </c>
      <c r="AA47" s="30"/>
      <c r="AC47" t="s">
        <v>103</v>
      </c>
      <c r="AE47" t="s">
        <v>325</v>
      </c>
      <c r="AF47" t="s">
        <v>324</v>
      </c>
      <c r="AG47" t="s">
        <v>323</v>
      </c>
    </row>
    <row r="48" spans="1:33" ht="225" x14ac:dyDescent="0.25">
      <c r="A48" s="1"/>
      <c r="B48" s="30" t="s">
        <v>331</v>
      </c>
      <c r="C48" s="30" t="s">
        <v>332</v>
      </c>
      <c r="D48" s="30" t="s">
        <v>332</v>
      </c>
      <c r="E48" s="30"/>
      <c r="F48" s="31" t="s">
        <v>330</v>
      </c>
      <c r="G48" s="31" t="s">
        <v>329</v>
      </c>
      <c r="H48" s="30" t="s">
        <v>62</v>
      </c>
      <c r="I48" s="32" t="s">
        <v>327</v>
      </c>
      <c r="J48" s="32" t="s">
        <v>328</v>
      </c>
      <c r="K48" s="32"/>
      <c r="L48" s="30"/>
      <c r="M48" s="31" t="s">
        <v>338</v>
      </c>
      <c r="N48" s="33" t="s">
        <v>63</v>
      </c>
      <c r="O48" s="33"/>
      <c r="P48" s="30" t="s">
        <v>69</v>
      </c>
      <c r="Q48" s="30" t="s">
        <v>335</v>
      </c>
      <c r="R48" s="30"/>
      <c r="S48" s="32"/>
      <c r="T48" s="32"/>
      <c r="U48" s="30"/>
      <c r="V48" s="30"/>
      <c r="W48" s="30"/>
      <c r="X48" s="30"/>
      <c r="Y48" s="30"/>
      <c r="Z48" s="31" t="s">
        <v>337</v>
      </c>
      <c r="AA48" s="30"/>
      <c r="AC48" t="s">
        <v>103</v>
      </c>
      <c r="AE48" t="s">
        <v>336</v>
      </c>
      <c r="AF48" t="s">
        <v>334</v>
      </c>
      <c r="AG48" t="s">
        <v>333</v>
      </c>
    </row>
    <row r="49" spans="1:33" ht="225" x14ac:dyDescent="0.25">
      <c r="A49" s="1"/>
      <c r="B49" s="30" t="s">
        <v>343</v>
      </c>
      <c r="C49" s="30" t="s">
        <v>344</v>
      </c>
      <c r="D49" s="30" t="s">
        <v>344</v>
      </c>
      <c r="E49" s="30"/>
      <c r="F49" s="31" t="s">
        <v>342</v>
      </c>
      <c r="G49" s="31" t="s">
        <v>341</v>
      </c>
      <c r="H49" s="30" t="s">
        <v>62</v>
      </c>
      <c r="I49" s="32" t="s">
        <v>339</v>
      </c>
      <c r="J49" s="32" t="s">
        <v>340</v>
      </c>
      <c r="K49" s="32"/>
      <c r="L49" s="30"/>
      <c r="M49" s="31" t="s">
        <v>163</v>
      </c>
      <c r="N49" s="33" t="s">
        <v>63</v>
      </c>
      <c r="O49" s="33"/>
      <c r="P49" s="30" t="s">
        <v>69</v>
      </c>
      <c r="Q49" s="30" t="s">
        <v>160</v>
      </c>
      <c r="R49" s="30"/>
      <c r="S49" s="32"/>
      <c r="T49" s="32"/>
      <c r="U49" s="30"/>
      <c r="V49" s="30"/>
      <c r="W49" s="30"/>
      <c r="X49" s="30"/>
      <c r="Y49" s="30"/>
      <c r="Z49" s="31" t="s">
        <v>348</v>
      </c>
      <c r="AA49" s="30"/>
      <c r="AC49" t="s">
        <v>103</v>
      </c>
      <c r="AE49" t="s">
        <v>347</v>
      </c>
      <c r="AF49" t="s">
        <v>346</v>
      </c>
      <c r="AG49" t="s">
        <v>345</v>
      </c>
    </row>
    <row r="50" spans="1:33" ht="225" x14ac:dyDescent="0.25">
      <c r="A50" s="1"/>
      <c r="B50" s="30" t="s">
        <v>353</v>
      </c>
      <c r="C50" s="30" t="s">
        <v>354</v>
      </c>
      <c r="D50" s="30" t="s">
        <v>354</v>
      </c>
      <c r="E50" s="30"/>
      <c r="F50" s="31" t="s">
        <v>352</v>
      </c>
      <c r="G50" s="31" t="s">
        <v>351</v>
      </c>
      <c r="H50" s="30" t="s">
        <v>62</v>
      </c>
      <c r="I50" s="32" t="s">
        <v>349</v>
      </c>
      <c r="J50" s="32" t="s">
        <v>350</v>
      </c>
      <c r="K50" s="32"/>
      <c r="L50" s="30"/>
      <c r="M50" s="31" t="s">
        <v>151</v>
      </c>
      <c r="N50" s="33" t="s">
        <v>63</v>
      </c>
      <c r="O50" s="33"/>
      <c r="P50" s="30" t="s">
        <v>69</v>
      </c>
      <c r="Q50" s="30" t="s">
        <v>357</v>
      </c>
      <c r="R50" s="30"/>
      <c r="S50" s="32"/>
      <c r="T50" s="32"/>
      <c r="U50" s="30"/>
      <c r="V50" s="30"/>
      <c r="W50" s="30"/>
      <c r="X50" s="30"/>
      <c r="Y50" s="30"/>
      <c r="Z50" s="31" t="s">
        <v>359</v>
      </c>
      <c r="AA50" s="30"/>
      <c r="AC50" t="s">
        <v>103</v>
      </c>
      <c r="AE50" t="s">
        <v>358</v>
      </c>
      <c r="AF50" t="s">
        <v>356</v>
      </c>
      <c r="AG50" t="s">
        <v>355</v>
      </c>
    </row>
    <row r="51" spans="1:33" ht="225" x14ac:dyDescent="0.25">
      <c r="A51" s="1"/>
      <c r="B51" s="30" t="s">
        <v>364</v>
      </c>
      <c r="C51" s="30" t="s">
        <v>367</v>
      </c>
      <c r="D51" s="30" t="s">
        <v>365</v>
      </c>
      <c r="E51" s="30"/>
      <c r="F51" s="31" t="s">
        <v>363</v>
      </c>
      <c r="G51" s="31" t="s">
        <v>362</v>
      </c>
      <c r="H51" s="30" t="s">
        <v>62</v>
      </c>
      <c r="I51" s="32" t="s">
        <v>360</v>
      </c>
      <c r="J51" s="32" t="s">
        <v>361</v>
      </c>
      <c r="K51" s="32"/>
      <c r="L51" s="30"/>
      <c r="M51" s="31" t="s">
        <v>372</v>
      </c>
      <c r="N51" s="33" t="s">
        <v>63</v>
      </c>
      <c r="O51" s="33"/>
      <c r="P51" s="30" t="s">
        <v>69</v>
      </c>
      <c r="Q51" s="30" t="s">
        <v>369</v>
      </c>
      <c r="R51" s="30"/>
      <c r="S51" s="32"/>
      <c r="T51" s="32"/>
      <c r="U51" s="30"/>
      <c r="V51" s="30"/>
      <c r="W51" s="30"/>
      <c r="X51" s="30"/>
      <c r="Y51" s="30"/>
      <c r="Z51" s="31" t="s">
        <v>371</v>
      </c>
      <c r="AA51" s="30"/>
      <c r="AE51" t="s">
        <v>370</v>
      </c>
      <c r="AF51" t="s">
        <v>368</v>
      </c>
      <c r="AG51" t="s">
        <v>366</v>
      </c>
    </row>
    <row r="52" spans="1:33" ht="225" x14ac:dyDescent="0.25">
      <c r="A52" s="1"/>
      <c r="B52" s="30" t="s">
        <v>377</v>
      </c>
      <c r="C52" s="30" t="s">
        <v>378</v>
      </c>
      <c r="D52" s="30" t="s">
        <v>378</v>
      </c>
      <c r="E52" s="30"/>
      <c r="F52" s="31" t="s">
        <v>376</v>
      </c>
      <c r="G52" s="31" t="s">
        <v>375</v>
      </c>
      <c r="H52" s="30" t="s">
        <v>62</v>
      </c>
      <c r="I52" s="32" t="s">
        <v>373</v>
      </c>
      <c r="J52" s="32" t="s">
        <v>374</v>
      </c>
      <c r="K52" s="32"/>
      <c r="L52" s="30"/>
      <c r="M52" s="31" t="s">
        <v>151</v>
      </c>
      <c r="N52" s="33" t="s">
        <v>63</v>
      </c>
      <c r="O52" s="33"/>
      <c r="P52" s="30" t="s">
        <v>69</v>
      </c>
      <c r="Q52" s="30" t="s">
        <v>381</v>
      </c>
      <c r="R52" s="30"/>
      <c r="S52" s="32"/>
      <c r="T52" s="32"/>
      <c r="U52" s="30"/>
      <c r="V52" s="30"/>
      <c r="W52" s="30"/>
      <c r="X52" s="30"/>
      <c r="Y52" s="30"/>
      <c r="Z52" s="31" t="s">
        <v>383</v>
      </c>
      <c r="AA52" s="30"/>
      <c r="AC52" t="s">
        <v>103</v>
      </c>
      <c r="AE52" t="s">
        <v>382</v>
      </c>
      <c r="AF52" t="s">
        <v>380</v>
      </c>
      <c r="AG52" t="s">
        <v>379</v>
      </c>
    </row>
    <row r="53" spans="1:33" ht="225" x14ac:dyDescent="0.25">
      <c r="A53" s="1"/>
      <c r="B53" s="30" t="s">
        <v>388</v>
      </c>
      <c r="C53" s="30" t="s">
        <v>389</v>
      </c>
      <c r="D53" s="30" t="s">
        <v>389</v>
      </c>
      <c r="E53" s="30"/>
      <c r="F53" s="31" t="s">
        <v>387</v>
      </c>
      <c r="G53" s="31" t="s">
        <v>386</v>
      </c>
      <c r="H53" s="30" t="s">
        <v>62</v>
      </c>
      <c r="I53" s="32" t="s">
        <v>384</v>
      </c>
      <c r="J53" s="32" t="s">
        <v>385</v>
      </c>
      <c r="K53" s="32"/>
      <c r="L53" s="30"/>
      <c r="M53" s="31" t="s">
        <v>395</v>
      </c>
      <c r="N53" s="33" t="s">
        <v>63</v>
      </c>
      <c r="O53" s="33"/>
      <c r="P53" s="30" t="s">
        <v>69</v>
      </c>
      <c r="Q53" s="30" t="s">
        <v>392</v>
      </c>
      <c r="R53" s="30"/>
      <c r="S53" s="32"/>
      <c r="T53" s="32"/>
      <c r="U53" s="30"/>
      <c r="V53" s="30"/>
      <c r="W53" s="30"/>
      <c r="X53" s="30"/>
      <c r="Y53" s="30"/>
      <c r="Z53" s="31" t="s">
        <v>394</v>
      </c>
      <c r="AA53" s="30"/>
      <c r="AC53" t="s">
        <v>103</v>
      </c>
      <c r="AE53" t="s">
        <v>393</v>
      </c>
      <c r="AF53" t="s">
        <v>391</v>
      </c>
      <c r="AG53" t="s">
        <v>390</v>
      </c>
    </row>
    <row r="54" spans="1:33" ht="225" x14ac:dyDescent="0.25">
      <c r="A54" s="1"/>
      <c r="B54" s="30" t="s">
        <v>400</v>
      </c>
      <c r="C54" s="30" t="s">
        <v>401</v>
      </c>
      <c r="D54" s="30" t="s">
        <v>401</v>
      </c>
      <c r="E54" s="30"/>
      <c r="F54" s="31" t="s">
        <v>399</v>
      </c>
      <c r="G54" s="31" t="s">
        <v>398</v>
      </c>
      <c r="H54" s="30" t="s">
        <v>62</v>
      </c>
      <c r="I54" s="32" t="s">
        <v>396</v>
      </c>
      <c r="J54" s="32" t="s">
        <v>397</v>
      </c>
      <c r="K54" s="32"/>
      <c r="L54" s="30"/>
      <c r="M54" s="31" t="s">
        <v>115</v>
      </c>
      <c r="N54" s="33" t="s">
        <v>63</v>
      </c>
      <c r="O54" s="33"/>
      <c r="P54" s="30" t="s">
        <v>69</v>
      </c>
      <c r="Q54" s="30"/>
      <c r="R54" s="30"/>
      <c r="S54" s="32"/>
      <c r="T54" s="32"/>
      <c r="U54" s="30"/>
      <c r="V54" s="30"/>
      <c r="W54" s="30"/>
      <c r="X54" s="30"/>
      <c r="Y54" s="30"/>
      <c r="Z54" s="31" t="s">
        <v>405</v>
      </c>
      <c r="AA54" s="30"/>
      <c r="AC54" t="s">
        <v>103</v>
      </c>
      <c r="AE54" t="s">
        <v>404</v>
      </c>
      <c r="AF54" t="s">
        <v>403</v>
      </c>
      <c r="AG54" t="s">
        <v>402</v>
      </c>
    </row>
    <row r="55" spans="1:33" ht="225" x14ac:dyDescent="0.25">
      <c r="A55" s="1"/>
      <c r="B55" s="30" t="s">
        <v>410</v>
      </c>
      <c r="C55" s="30" t="s">
        <v>411</v>
      </c>
      <c r="D55" s="30" t="s">
        <v>411</v>
      </c>
      <c r="E55" s="30"/>
      <c r="F55" s="31" t="s">
        <v>409</v>
      </c>
      <c r="G55" s="31" t="s">
        <v>408</v>
      </c>
      <c r="H55" s="30" t="s">
        <v>62</v>
      </c>
      <c r="I55" s="32" t="s">
        <v>406</v>
      </c>
      <c r="J55" s="32" t="s">
        <v>407</v>
      </c>
      <c r="K55" s="32"/>
      <c r="L55" s="30"/>
      <c r="M55" s="31" t="s">
        <v>395</v>
      </c>
      <c r="N55" s="33" t="s">
        <v>63</v>
      </c>
      <c r="O55" s="33"/>
      <c r="P55" s="30" t="s">
        <v>69</v>
      </c>
      <c r="Q55" s="30" t="s">
        <v>160</v>
      </c>
      <c r="R55" s="30"/>
      <c r="S55" s="32"/>
      <c r="T55" s="32"/>
      <c r="U55" s="30"/>
      <c r="V55" s="30"/>
      <c r="W55" s="30"/>
      <c r="X55" s="30"/>
      <c r="Y55" s="30"/>
      <c r="Z55" s="31" t="s">
        <v>415</v>
      </c>
      <c r="AA55" s="30"/>
      <c r="AC55" t="s">
        <v>103</v>
      </c>
      <c r="AE55" t="s">
        <v>414</v>
      </c>
      <c r="AF55" t="s">
        <v>413</v>
      </c>
      <c r="AG55" t="s">
        <v>412</v>
      </c>
    </row>
    <row r="56" spans="1:33" ht="225" x14ac:dyDescent="0.25">
      <c r="A56" s="1"/>
      <c r="B56" s="30" t="s">
        <v>420</v>
      </c>
      <c r="C56" s="30" t="s">
        <v>421</v>
      </c>
      <c r="D56" s="30" t="s">
        <v>421</v>
      </c>
      <c r="E56" s="30"/>
      <c r="F56" s="31" t="s">
        <v>419</v>
      </c>
      <c r="G56" s="31" t="s">
        <v>418</v>
      </c>
      <c r="H56" s="30" t="s">
        <v>62</v>
      </c>
      <c r="I56" s="32" t="s">
        <v>416</v>
      </c>
      <c r="J56" s="32" t="s">
        <v>417</v>
      </c>
      <c r="K56" s="32"/>
      <c r="L56" s="30"/>
      <c r="M56" s="31" t="s">
        <v>174</v>
      </c>
      <c r="N56" s="33" t="s">
        <v>63</v>
      </c>
      <c r="O56" s="33"/>
      <c r="P56" s="30" t="s">
        <v>69</v>
      </c>
      <c r="Q56" s="30" t="s">
        <v>160</v>
      </c>
      <c r="R56" s="30"/>
      <c r="S56" s="32"/>
      <c r="T56" s="32"/>
      <c r="U56" s="30"/>
      <c r="V56" s="30"/>
      <c r="W56" s="30"/>
      <c r="X56" s="30"/>
      <c r="Y56" s="30"/>
      <c r="Z56" s="31" t="s">
        <v>425</v>
      </c>
      <c r="AA56" s="30"/>
      <c r="AC56" t="s">
        <v>103</v>
      </c>
      <c r="AE56" t="s">
        <v>424</v>
      </c>
      <c r="AF56" t="s">
        <v>423</v>
      </c>
      <c r="AG56" t="s">
        <v>422</v>
      </c>
    </row>
    <row r="57" spans="1:33" ht="225" x14ac:dyDescent="0.25">
      <c r="A57" s="1"/>
      <c r="B57" s="30" t="s">
        <v>430</v>
      </c>
      <c r="C57" s="30" t="s">
        <v>431</v>
      </c>
      <c r="D57" s="30" t="s">
        <v>431</v>
      </c>
      <c r="E57" s="30"/>
      <c r="F57" s="31" t="s">
        <v>429</v>
      </c>
      <c r="G57" s="31" t="s">
        <v>428</v>
      </c>
      <c r="H57" s="30" t="s">
        <v>62</v>
      </c>
      <c r="I57" s="32" t="s">
        <v>426</v>
      </c>
      <c r="J57" s="32" t="s">
        <v>427</v>
      </c>
      <c r="K57" s="32"/>
      <c r="L57" s="30"/>
      <c r="M57" s="31" t="s">
        <v>174</v>
      </c>
      <c r="N57" s="33" t="s">
        <v>63</v>
      </c>
      <c r="O57" s="33"/>
      <c r="P57" s="30" t="s">
        <v>69</v>
      </c>
      <c r="Q57" s="30" t="s">
        <v>160</v>
      </c>
      <c r="R57" s="30"/>
      <c r="S57" s="32"/>
      <c r="T57" s="32"/>
      <c r="U57" s="30"/>
      <c r="V57" s="30"/>
      <c r="W57" s="30"/>
      <c r="X57" s="30"/>
      <c r="Y57" s="30"/>
      <c r="Z57" s="31" t="s">
        <v>435</v>
      </c>
      <c r="AA57" s="30"/>
      <c r="AC57" t="s">
        <v>103</v>
      </c>
      <c r="AE57" t="s">
        <v>434</v>
      </c>
      <c r="AF57" t="s">
        <v>433</v>
      </c>
      <c r="AG57" t="s">
        <v>432</v>
      </c>
    </row>
    <row r="58" spans="1:33" ht="225" x14ac:dyDescent="0.25">
      <c r="A58" s="1"/>
      <c r="B58" s="30" t="s">
        <v>440</v>
      </c>
      <c r="C58" s="30" t="s">
        <v>441</v>
      </c>
      <c r="D58" s="30" t="s">
        <v>441</v>
      </c>
      <c r="E58" s="30"/>
      <c r="F58" s="31" t="s">
        <v>439</v>
      </c>
      <c r="G58" s="31" t="s">
        <v>438</v>
      </c>
      <c r="H58" s="30" t="s">
        <v>62</v>
      </c>
      <c r="I58" s="32" t="s">
        <v>436</v>
      </c>
      <c r="J58" s="32" t="s">
        <v>437</v>
      </c>
      <c r="K58" s="32"/>
      <c r="L58" s="30"/>
      <c r="M58" s="31" t="s">
        <v>395</v>
      </c>
      <c r="N58" s="33" t="s">
        <v>63</v>
      </c>
      <c r="O58" s="33"/>
      <c r="P58" s="30" t="s">
        <v>69</v>
      </c>
      <c r="Q58" s="30" t="s">
        <v>160</v>
      </c>
      <c r="R58" s="30"/>
      <c r="S58" s="32"/>
      <c r="T58" s="32"/>
      <c r="U58" s="30"/>
      <c r="V58" s="30"/>
      <c r="W58" s="30"/>
      <c r="X58" s="30"/>
      <c r="Y58" s="30"/>
      <c r="Z58" s="31" t="s">
        <v>445</v>
      </c>
      <c r="AA58" s="30"/>
      <c r="AE58" t="s">
        <v>444</v>
      </c>
      <c r="AF58" t="s">
        <v>443</v>
      </c>
      <c r="AG58" t="s">
        <v>442</v>
      </c>
    </row>
    <row r="59" spans="1:33" ht="225" x14ac:dyDescent="0.25">
      <c r="A59" s="1"/>
      <c r="B59" s="30" t="s">
        <v>450</v>
      </c>
      <c r="C59" s="30" t="s">
        <v>453</v>
      </c>
      <c r="D59" s="30" t="s">
        <v>451</v>
      </c>
      <c r="E59" s="30"/>
      <c r="F59" s="31" t="s">
        <v>449</v>
      </c>
      <c r="G59" s="31" t="s">
        <v>448</v>
      </c>
      <c r="H59" s="30" t="s">
        <v>62</v>
      </c>
      <c r="I59" s="32" t="s">
        <v>446</v>
      </c>
      <c r="J59" s="32" t="s">
        <v>447</v>
      </c>
      <c r="K59" s="32"/>
      <c r="L59" s="30"/>
      <c r="M59" s="31" t="s">
        <v>457</v>
      </c>
      <c r="N59" s="33" t="s">
        <v>63</v>
      </c>
      <c r="O59" s="33"/>
      <c r="P59" s="30" t="s">
        <v>69</v>
      </c>
      <c r="Q59" s="30" t="s">
        <v>136</v>
      </c>
      <c r="R59" s="30"/>
      <c r="S59" s="32"/>
      <c r="T59" s="32"/>
      <c r="U59" s="30"/>
      <c r="V59" s="30"/>
      <c r="W59" s="30"/>
      <c r="X59" s="30"/>
      <c r="Y59" s="30"/>
      <c r="Z59" s="31" t="s">
        <v>456</v>
      </c>
      <c r="AA59" s="30"/>
      <c r="AC59" t="s">
        <v>103</v>
      </c>
      <c r="AE59" t="s">
        <v>455</v>
      </c>
      <c r="AF59" t="s">
        <v>454</v>
      </c>
      <c r="AG59" t="s">
        <v>452</v>
      </c>
    </row>
    <row r="60" spans="1:33" ht="225" x14ac:dyDescent="0.25">
      <c r="A60" s="1"/>
      <c r="B60" s="30" t="s">
        <v>462</v>
      </c>
      <c r="C60" s="30" t="s">
        <v>463</v>
      </c>
      <c r="D60" s="30" t="s">
        <v>463</v>
      </c>
      <c r="E60" s="30"/>
      <c r="F60" s="31" t="s">
        <v>461</v>
      </c>
      <c r="G60" s="31" t="s">
        <v>460</v>
      </c>
      <c r="H60" s="30" t="s">
        <v>62</v>
      </c>
      <c r="I60" s="32" t="s">
        <v>458</v>
      </c>
      <c r="J60" s="32" t="s">
        <v>459</v>
      </c>
      <c r="K60" s="32"/>
      <c r="L60" s="30"/>
      <c r="M60" s="31" t="s">
        <v>395</v>
      </c>
      <c r="N60" s="33" t="s">
        <v>63</v>
      </c>
      <c r="O60" s="33"/>
      <c r="P60" s="30" t="s">
        <v>69</v>
      </c>
      <c r="Q60" s="30" t="s">
        <v>369</v>
      </c>
      <c r="R60" s="30"/>
      <c r="S60" s="32"/>
      <c r="T60" s="32"/>
      <c r="U60" s="30"/>
      <c r="V60" s="30"/>
      <c r="W60" s="30"/>
      <c r="X60" s="30"/>
      <c r="Y60" s="30"/>
      <c r="Z60" s="31" t="s">
        <v>467</v>
      </c>
      <c r="AA60" s="30"/>
      <c r="AC60" t="s">
        <v>103</v>
      </c>
      <c r="AE60" t="s">
        <v>466</v>
      </c>
      <c r="AF60" t="s">
        <v>465</v>
      </c>
      <c r="AG60" t="s">
        <v>464</v>
      </c>
    </row>
    <row r="61" spans="1:33" ht="330" x14ac:dyDescent="0.25">
      <c r="A61" s="1"/>
      <c r="B61" s="30" t="s">
        <v>472</v>
      </c>
      <c r="C61" s="30" t="s">
        <v>473</v>
      </c>
      <c r="D61" s="30" t="s">
        <v>473</v>
      </c>
      <c r="E61" s="30"/>
      <c r="F61" s="31" t="s">
        <v>471</v>
      </c>
      <c r="G61" s="31" t="s">
        <v>470</v>
      </c>
      <c r="H61" s="30" t="s">
        <v>62</v>
      </c>
      <c r="I61" s="32" t="s">
        <v>468</v>
      </c>
      <c r="J61" s="32" t="s">
        <v>469</v>
      </c>
      <c r="K61" s="32"/>
      <c r="L61" s="30"/>
      <c r="M61" s="31" t="s">
        <v>479</v>
      </c>
      <c r="N61" s="33" t="s">
        <v>63</v>
      </c>
      <c r="O61" s="33"/>
      <c r="P61" s="30" t="s">
        <v>69</v>
      </c>
      <c r="Q61" s="30" t="s">
        <v>476</v>
      </c>
      <c r="R61" s="30"/>
      <c r="S61" s="32"/>
      <c r="T61" s="32"/>
      <c r="U61" s="30"/>
      <c r="V61" s="30"/>
      <c r="W61" s="30"/>
      <c r="X61" s="30"/>
      <c r="Y61" s="30"/>
      <c r="Z61" s="31" t="s">
        <v>478</v>
      </c>
      <c r="AA61" s="30"/>
      <c r="AE61" t="s">
        <v>477</v>
      </c>
      <c r="AF61" t="s">
        <v>475</v>
      </c>
      <c r="AG61" t="s">
        <v>474</v>
      </c>
    </row>
    <row r="62" spans="1:33" ht="225" x14ac:dyDescent="0.25">
      <c r="A62" s="1"/>
      <c r="B62" s="30" t="s">
        <v>483</v>
      </c>
      <c r="C62" s="30" t="s">
        <v>484</v>
      </c>
      <c r="D62" s="30" t="s">
        <v>484</v>
      </c>
      <c r="E62" s="30"/>
      <c r="F62" s="31" t="s">
        <v>482</v>
      </c>
      <c r="G62" s="31" t="s">
        <v>481</v>
      </c>
      <c r="H62" s="30" t="s">
        <v>62</v>
      </c>
      <c r="I62" s="32" t="s">
        <v>480</v>
      </c>
      <c r="J62" s="32" t="s">
        <v>129</v>
      </c>
      <c r="K62" s="32"/>
      <c r="L62" s="30"/>
      <c r="M62" s="31" t="s">
        <v>489</v>
      </c>
      <c r="N62" s="33" t="s">
        <v>63</v>
      </c>
      <c r="O62" s="33"/>
      <c r="P62" s="30" t="s">
        <v>69</v>
      </c>
      <c r="Q62" s="30" t="s">
        <v>204</v>
      </c>
      <c r="R62" s="30"/>
      <c r="S62" s="32"/>
      <c r="T62" s="32"/>
      <c r="U62" s="30"/>
      <c r="V62" s="30"/>
      <c r="W62" s="30"/>
      <c r="X62" s="30"/>
      <c r="Y62" s="30"/>
      <c r="Z62" s="31" t="s">
        <v>488</v>
      </c>
      <c r="AA62" s="30"/>
      <c r="AC62" t="s">
        <v>103</v>
      </c>
      <c r="AE62" t="s">
        <v>487</v>
      </c>
      <c r="AF62" t="s">
        <v>486</v>
      </c>
      <c r="AG62" t="s">
        <v>485</v>
      </c>
    </row>
    <row r="63" spans="1:33" ht="225" x14ac:dyDescent="0.25">
      <c r="A63" s="1"/>
      <c r="B63" s="30" t="s">
        <v>494</v>
      </c>
      <c r="C63" s="30" t="s">
        <v>495</v>
      </c>
      <c r="D63" s="30" t="s">
        <v>495</v>
      </c>
      <c r="E63" s="30"/>
      <c r="F63" s="31" t="s">
        <v>493</v>
      </c>
      <c r="G63" s="31" t="s">
        <v>492</v>
      </c>
      <c r="H63" s="30" t="s">
        <v>62</v>
      </c>
      <c r="I63" s="32" t="s">
        <v>490</v>
      </c>
      <c r="J63" s="32" t="s">
        <v>491</v>
      </c>
      <c r="K63" s="32"/>
      <c r="L63" s="30"/>
      <c r="M63" s="31" t="s">
        <v>395</v>
      </c>
      <c r="N63" s="33" t="s">
        <v>63</v>
      </c>
      <c r="O63" s="33"/>
      <c r="P63" s="30" t="s">
        <v>69</v>
      </c>
      <c r="Q63" s="30"/>
      <c r="R63" s="30"/>
      <c r="S63" s="32"/>
      <c r="T63" s="32"/>
      <c r="U63" s="30"/>
      <c r="V63" s="30"/>
      <c r="W63" s="30"/>
      <c r="X63" s="30"/>
      <c r="Y63" s="30"/>
      <c r="Z63" s="31" t="s">
        <v>499</v>
      </c>
      <c r="AA63" s="30"/>
      <c r="AC63" t="s">
        <v>103</v>
      </c>
      <c r="AE63" t="s">
        <v>498</v>
      </c>
      <c r="AF63" t="s">
        <v>497</v>
      </c>
      <c r="AG63" t="s">
        <v>496</v>
      </c>
    </row>
    <row r="64" spans="1:33" ht="225" x14ac:dyDescent="0.25">
      <c r="A64" s="1"/>
      <c r="B64" s="30" t="s">
        <v>504</v>
      </c>
      <c r="C64" s="30" t="s">
        <v>505</v>
      </c>
      <c r="D64" s="30" t="s">
        <v>505</v>
      </c>
      <c r="E64" s="30"/>
      <c r="F64" s="31" t="s">
        <v>503</v>
      </c>
      <c r="G64" s="31" t="s">
        <v>502</v>
      </c>
      <c r="H64" s="30" t="s">
        <v>62</v>
      </c>
      <c r="I64" s="32" t="s">
        <v>500</v>
      </c>
      <c r="J64" s="32" t="s">
        <v>501</v>
      </c>
      <c r="K64" s="32"/>
      <c r="L64" s="30"/>
      <c r="M64" s="31" t="s">
        <v>115</v>
      </c>
      <c r="N64" s="33" t="s">
        <v>63</v>
      </c>
      <c r="O64" s="33"/>
      <c r="P64" s="30" t="s">
        <v>69</v>
      </c>
      <c r="Q64" s="30" t="s">
        <v>258</v>
      </c>
      <c r="R64" s="30"/>
      <c r="S64" s="32"/>
      <c r="T64" s="32"/>
      <c r="U64" s="30"/>
      <c r="V64" s="30"/>
      <c r="W64" s="30"/>
      <c r="X64" s="30"/>
      <c r="Y64" s="30"/>
      <c r="Z64" s="31" t="s">
        <v>509</v>
      </c>
      <c r="AA64" s="30"/>
      <c r="AC64" t="s">
        <v>103</v>
      </c>
      <c r="AE64" t="s">
        <v>508</v>
      </c>
      <c r="AF64" t="s">
        <v>507</v>
      </c>
      <c r="AG64" t="s">
        <v>506</v>
      </c>
    </row>
    <row r="65" spans="1:33" ht="270" x14ac:dyDescent="0.25">
      <c r="A65" s="1"/>
      <c r="B65" s="30" t="s">
        <v>513</v>
      </c>
      <c r="C65" s="30" t="s">
        <v>514</v>
      </c>
      <c r="D65" s="30" t="s">
        <v>514</v>
      </c>
      <c r="E65" s="30"/>
      <c r="F65" s="31" t="s">
        <v>512</v>
      </c>
      <c r="G65" s="31" t="s">
        <v>511</v>
      </c>
      <c r="H65" s="30" t="s">
        <v>62</v>
      </c>
      <c r="I65" s="32" t="s">
        <v>510</v>
      </c>
      <c r="J65" s="32" t="s">
        <v>374</v>
      </c>
      <c r="K65" s="32"/>
      <c r="L65" s="30"/>
      <c r="M65" s="31" t="s">
        <v>457</v>
      </c>
      <c r="N65" s="33" t="s">
        <v>63</v>
      </c>
      <c r="O65" s="33"/>
      <c r="P65" s="30" t="s">
        <v>69</v>
      </c>
      <c r="Q65" s="30" t="s">
        <v>517</v>
      </c>
      <c r="R65" s="30"/>
      <c r="S65" s="32"/>
      <c r="T65" s="32"/>
      <c r="U65" s="30"/>
      <c r="V65" s="30"/>
      <c r="W65" s="30"/>
      <c r="X65" s="30"/>
      <c r="Y65" s="30"/>
      <c r="Z65" s="31" t="s">
        <v>519</v>
      </c>
      <c r="AA65" s="30"/>
      <c r="AC65" t="s">
        <v>103</v>
      </c>
      <c r="AE65" t="s">
        <v>518</v>
      </c>
      <c r="AF65" t="s">
        <v>516</v>
      </c>
      <c r="AG65" t="s">
        <v>515</v>
      </c>
    </row>
    <row r="66" spans="1:33" ht="225" x14ac:dyDescent="0.25">
      <c r="A66" s="1"/>
      <c r="B66" s="30" t="s">
        <v>524</v>
      </c>
      <c r="C66" s="30" t="s">
        <v>525</v>
      </c>
      <c r="D66" s="30" t="s">
        <v>525</v>
      </c>
      <c r="E66" s="30"/>
      <c r="F66" s="31" t="s">
        <v>523</v>
      </c>
      <c r="G66" s="31" t="s">
        <v>522</v>
      </c>
      <c r="H66" s="30" t="s">
        <v>62</v>
      </c>
      <c r="I66" s="32" t="s">
        <v>520</v>
      </c>
      <c r="J66" s="32" t="s">
        <v>521</v>
      </c>
      <c r="K66" s="32"/>
      <c r="L66" s="30"/>
      <c r="M66" s="31" t="s">
        <v>163</v>
      </c>
      <c r="N66" s="33" t="s">
        <v>63</v>
      </c>
      <c r="O66" s="33"/>
      <c r="P66" s="30" t="s">
        <v>69</v>
      </c>
      <c r="Q66" s="30" t="s">
        <v>528</v>
      </c>
      <c r="R66" s="30"/>
      <c r="S66" s="32"/>
      <c r="T66" s="32"/>
      <c r="U66" s="30"/>
      <c r="V66" s="30"/>
      <c r="W66" s="30"/>
      <c r="X66" s="30"/>
      <c r="Y66" s="30"/>
      <c r="Z66" s="31" t="s">
        <v>530</v>
      </c>
      <c r="AA66" s="30"/>
      <c r="AC66" t="s">
        <v>103</v>
      </c>
      <c r="AE66" t="s">
        <v>529</v>
      </c>
      <c r="AF66" t="s">
        <v>527</v>
      </c>
      <c r="AG66" t="s">
        <v>526</v>
      </c>
    </row>
    <row r="67" spans="1:33" ht="225" x14ac:dyDescent="0.25">
      <c r="A67" s="1"/>
      <c r="B67" s="30" t="s">
        <v>535</v>
      </c>
      <c r="C67" s="30" t="s">
        <v>536</v>
      </c>
      <c r="D67" s="30" t="s">
        <v>536</v>
      </c>
      <c r="E67" s="30"/>
      <c r="F67" s="31" t="s">
        <v>534</v>
      </c>
      <c r="G67" s="31" t="s">
        <v>533</v>
      </c>
      <c r="H67" s="30" t="s">
        <v>62</v>
      </c>
      <c r="I67" s="32" t="s">
        <v>531</v>
      </c>
      <c r="J67" s="32" t="s">
        <v>532</v>
      </c>
      <c r="K67" s="32"/>
      <c r="L67" s="30"/>
      <c r="M67" s="31" t="s">
        <v>185</v>
      </c>
      <c r="N67" s="33" t="s">
        <v>63</v>
      </c>
      <c r="O67" s="33"/>
      <c r="P67" s="30" t="s">
        <v>69</v>
      </c>
      <c r="Q67" s="30" t="s">
        <v>369</v>
      </c>
      <c r="R67" s="30"/>
      <c r="S67" s="32"/>
      <c r="T67" s="32"/>
      <c r="U67" s="30"/>
      <c r="V67" s="30"/>
      <c r="W67" s="30"/>
      <c r="X67" s="30"/>
      <c r="Y67" s="30"/>
      <c r="Z67" s="31" t="s">
        <v>540</v>
      </c>
      <c r="AA67" s="30"/>
      <c r="AC67" t="s">
        <v>103</v>
      </c>
      <c r="AE67" t="s">
        <v>539</v>
      </c>
      <c r="AF67" t="s">
        <v>538</v>
      </c>
      <c r="AG67" t="s">
        <v>537</v>
      </c>
    </row>
    <row r="68" spans="1:33" ht="225" x14ac:dyDescent="0.25">
      <c r="A68" s="1"/>
      <c r="B68" s="30" t="s">
        <v>544</v>
      </c>
      <c r="C68" s="30" t="s">
        <v>545</v>
      </c>
      <c r="D68" s="30" t="s">
        <v>545</v>
      </c>
      <c r="E68" s="30"/>
      <c r="F68" s="31" t="s">
        <v>543</v>
      </c>
      <c r="G68" s="31" t="s">
        <v>542</v>
      </c>
      <c r="H68" s="30" t="s">
        <v>62</v>
      </c>
      <c r="I68" s="32" t="s">
        <v>90</v>
      </c>
      <c r="J68" s="32" t="s">
        <v>541</v>
      </c>
      <c r="K68" s="32"/>
      <c r="L68" s="30"/>
      <c r="M68" s="31" t="s">
        <v>550</v>
      </c>
      <c r="N68" s="33" t="s">
        <v>63</v>
      </c>
      <c r="O68" s="33"/>
      <c r="P68" s="30" t="s">
        <v>69</v>
      </c>
      <c r="Q68" s="30" t="s">
        <v>369</v>
      </c>
      <c r="R68" s="30"/>
      <c r="S68" s="32"/>
      <c r="T68" s="32"/>
      <c r="U68" s="30"/>
      <c r="V68" s="30"/>
      <c r="W68" s="30"/>
      <c r="X68" s="30"/>
      <c r="Y68" s="30"/>
      <c r="Z68" s="31" t="s">
        <v>549</v>
      </c>
      <c r="AA68" s="30"/>
      <c r="AC68" t="s">
        <v>103</v>
      </c>
      <c r="AE68" t="s">
        <v>548</v>
      </c>
      <c r="AF68" t="s">
        <v>547</v>
      </c>
      <c r="AG68" t="s">
        <v>546</v>
      </c>
    </row>
    <row r="69" spans="1:33" ht="225" x14ac:dyDescent="0.25">
      <c r="A69" s="1"/>
      <c r="B69" s="30" t="s">
        <v>555</v>
      </c>
      <c r="C69" s="30" t="s">
        <v>556</v>
      </c>
      <c r="D69" s="30" t="s">
        <v>556</v>
      </c>
      <c r="E69" s="30"/>
      <c r="F69" s="31" t="s">
        <v>554</v>
      </c>
      <c r="G69" s="31" t="s">
        <v>553</v>
      </c>
      <c r="H69" s="30" t="s">
        <v>62</v>
      </c>
      <c r="I69" s="32" t="s">
        <v>551</v>
      </c>
      <c r="J69" s="32" t="s">
        <v>552</v>
      </c>
      <c r="K69" s="32"/>
      <c r="L69" s="30"/>
      <c r="M69" s="31" t="s">
        <v>115</v>
      </c>
      <c r="N69" s="33" t="s">
        <v>63</v>
      </c>
      <c r="O69" s="33"/>
      <c r="P69" s="30" t="s">
        <v>69</v>
      </c>
      <c r="Q69" s="30"/>
      <c r="R69" s="30"/>
      <c r="S69" s="32"/>
      <c r="T69" s="32"/>
      <c r="U69" s="30"/>
      <c r="V69" s="30"/>
      <c r="W69" s="30"/>
      <c r="X69" s="30"/>
      <c r="Y69" s="30"/>
      <c r="Z69" s="31" t="s">
        <v>560</v>
      </c>
      <c r="AA69" s="30"/>
      <c r="AC69" t="s">
        <v>103</v>
      </c>
      <c r="AE69" t="s">
        <v>559</v>
      </c>
      <c r="AF69" t="s">
        <v>558</v>
      </c>
      <c r="AG69" t="s">
        <v>557</v>
      </c>
    </row>
    <row r="70" spans="1:33" ht="225" x14ac:dyDescent="0.25">
      <c r="A70" s="1"/>
      <c r="B70" s="30" t="s">
        <v>565</v>
      </c>
      <c r="C70" s="30" t="s">
        <v>566</v>
      </c>
      <c r="D70" s="30" t="s">
        <v>566</v>
      </c>
      <c r="E70" s="30"/>
      <c r="F70" s="31" t="s">
        <v>564</v>
      </c>
      <c r="G70" s="31" t="s">
        <v>563</v>
      </c>
      <c r="H70" s="30" t="s">
        <v>62</v>
      </c>
      <c r="I70" s="32" t="s">
        <v>561</v>
      </c>
      <c r="J70" s="32" t="s">
        <v>562</v>
      </c>
      <c r="K70" s="32"/>
      <c r="L70" s="30"/>
      <c r="M70" s="31" t="s">
        <v>457</v>
      </c>
      <c r="N70" s="33" t="s">
        <v>63</v>
      </c>
      <c r="O70" s="33"/>
      <c r="P70" s="30" t="s">
        <v>69</v>
      </c>
      <c r="Q70" s="30" t="s">
        <v>160</v>
      </c>
      <c r="R70" s="30"/>
      <c r="S70" s="32"/>
      <c r="T70" s="32"/>
      <c r="U70" s="30"/>
      <c r="V70" s="30"/>
      <c r="W70" s="30"/>
      <c r="X70" s="30"/>
      <c r="Y70" s="30"/>
      <c r="Z70" s="31" t="s">
        <v>570</v>
      </c>
      <c r="AA70" s="30"/>
      <c r="AC70" t="s">
        <v>103</v>
      </c>
      <c r="AE70" t="s">
        <v>569</v>
      </c>
      <c r="AF70" t="s">
        <v>568</v>
      </c>
      <c r="AG70" t="s">
        <v>567</v>
      </c>
    </row>
    <row r="71" spans="1:33" ht="225" x14ac:dyDescent="0.25">
      <c r="A71" s="1"/>
      <c r="B71" s="30" t="s">
        <v>575</v>
      </c>
      <c r="C71" s="30" t="s">
        <v>576</v>
      </c>
      <c r="D71" s="30" t="s">
        <v>576</v>
      </c>
      <c r="E71" s="30"/>
      <c r="F71" s="31" t="s">
        <v>574</v>
      </c>
      <c r="G71" s="31" t="s">
        <v>573</v>
      </c>
      <c r="H71" s="30" t="s">
        <v>62</v>
      </c>
      <c r="I71" s="32" t="s">
        <v>571</v>
      </c>
      <c r="J71" s="32" t="s">
        <v>572</v>
      </c>
      <c r="K71" s="32"/>
      <c r="L71" s="30"/>
      <c r="M71" s="31" t="s">
        <v>457</v>
      </c>
      <c r="N71" s="33" t="s">
        <v>63</v>
      </c>
      <c r="O71" s="33"/>
      <c r="P71" s="30" t="s">
        <v>69</v>
      </c>
      <c r="Q71" s="30" t="s">
        <v>160</v>
      </c>
      <c r="R71" s="30"/>
      <c r="S71" s="32"/>
      <c r="T71" s="32"/>
      <c r="U71" s="30"/>
      <c r="V71" s="30"/>
      <c r="W71" s="30"/>
      <c r="X71" s="30"/>
      <c r="Y71" s="30"/>
      <c r="Z71" s="31" t="s">
        <v>580</v>
      </c>
      <c r="AA71" s="30"/>
      <c r="AC71" t="s">
        <v>103</v>
      </c>
      <c r="AE71" t="s">
        <v>579</v>
      </c>
      <c r="AF71" t="s">
        <v>578</v>
      </c>
      <c r="AG71" t="s">
        <v>577</v>
      </c>
    </row>
    <row r="72" spans="1:33" ht="225" x14ac:dyDescent="0.25">
      <c r="A72" s="1"/>
      <c r="B72" s="30" t="s">
        <v>585</v>
      </c>
      <c r="C72" s="30" t="s">
        <v>586</v>
      </c>
      <c r="D72" s="30" t="s">
        <v>586</v>
      </c>
      <c r="E72" s="30"/>
      <c r="F72" s="31" t="s">
        <v>584</v>
      </c>
      <c r="G72" s="31" t="s">
        <v>583</v>
      </c>
      <c r="H72" s="30" t="s">
        <v>62</v>
      </c>
      <c r="I72" s="32" t="s">
        <v>581</v>
      </c>
      <c r="J72" s="32" t="s">
        <v>582</v>
      </c>
      <c r="K72" s="32"/>
      <c r="L72" s="30"/>
      <c r="M72" s="31" t="s">
        <v>115</v>
      </c>
      <c r="N72" s="33" t="s">
        <v>63</v>
      </c>
      <c r="O72" s="33"/>
      <c r="P72" s="30" t="s">
        <v>69</v>
      </c>
      <c r="Q72" s="30"/>
      <c r="R72" s="30"/>
      <c r="S72" s="32"/>
      <c r="T72" s="32"/>
      <c r="U72" s="30"/>
      <c r="V72" s="30"/>
      <c r="W72" s="30"/>
      <c r="X72" s="30"/>
      <c r="Y72" s="30"/>
      <c r="Z72" s="31" t="s">
        <v>590</v>
      </c>
      <c r="AA72" s="30"/>
      <c r="AE72" t="s">
        <v>589</v>
      </c>
      <c r="AF72" t="s">
        <v>588</v>
      </c>
      <c r="AG72" t="s">
        <v>587</v>
      </c>
    </row>
    <row r="73" spans="1:33" ht="225" x14ac:dyDescent="0.25">
      <c r="A73" s="1"/>
      <c r="B73" s="30" t="s">
        <v>595</v>
      </c>
      <c r="C73" s="30" t="s">
        <v>596</v>
      </c>
      <c r="D73" s="30" t="s">
        <v>596</v>
      </c>
      <c r="E73" s="30"/>
      <c r="F73" s="31" t="s">
        <v>594</v>
      </c>
      <c r="G73" s="31" t="s">
        <v>593</v>
      </c>
      <c r="H73" s="30" t="s">
        <v>62</v>
      </c>
      <c r="I73" s="32" t="s">
        <v>591</v>
      </c>
      <c r="J73" s="32" t="s">
        <v>592</v>
      </c>
      <c r="K73" s="32"/>
      <c r="L73" s="30"/>
      <c r="M73" s="31" t="s">
        <v>395</v>
      </c>
      <c r="N73" s="33" t="s">
        <v>63</v>
      </c>
      <c r="O73" s="33"/>
      <c r="P73" s="30" t="s">
        <v>69</v>
      </c>
      <c r="Q73" s="30" t="s">
        <v>599</v>
      </c>
      <c r="R73" s="30"/>
      <c r="S73" s="32"/>
      <c r="T73" s="32"/>
      <c r="U73" s="30"/>
      <c r="V73" s="30"/>
      <c r="W73" s="30"/>
      <c r="X73" s="30"/>
      <c r="Y73" s="30"/>
      <c r="Z73" s="31" t="s">
        <v>601</v>
      </c>
      <c r="AA73" s="30"/>
      <c r="AC73" t="s">
        <v>103</v>
      </c>
      <c r="AE73" t="s">
        <v>600</v>
      </c>
      <c r="AF73" t="s">
        <v>598</v>
      </c>
      <c r="AG73" t="s">
        <v>597</v>
      </c>
    </row>
    <row r="74" spans="1:33" ht="225" x14ac:dyDescent="0.25">
      <c r="A74" s="1"/>
      <c r="B74" s="30" t="s">
        <v>606</v>
      </c>
      <c r="C74" s="30" t="s">
        <v>607</v>
      </c>
      <c r="D74" s="30" t="s">
        <v>607</v>
      </c>
      <c r="E74" s="30"/>
      <c r="F74" s="31" t="s">
        <v>605</v>
      </c>
      <c r="G74" s="31" t="s">
        <v>604</v>
      </c>
      <c r="H74" s="30" t="s">
        <v>62</v>
      </c>
      <c r="I74" s="32" t="s">
        <v>602</v>
      </c>
      <c r="J74" s="32" t="s">
        <v>603</v>
      </c>
      <c r="K74" s="32"/>
      <c r="L74" s="30"/>
      <c r="M74" s="31" t="s">
        <v>457</v>
      </c>
      <c r="N74" s="33" t="s">
        <v>63</v>
      </c>
      <c r="O74" s="33"/>
      <c r="P74" s="30" t="s">
        <v>69</v>
      </c>
      <c r="Q74" s="30" t="s">
        <v>369</v>
      </c>
      <c r="R74" s="30"/>
      <c r="S74" s="32"/>
      <c r="T74" s="32"/>
      <c r="U74" s="30"/>
      <c r="V74" s="30"/>
      <c r="W74" s="30"/>
      <c r="X74" s="30"/>
      <c r="Y74" s="30"/>
      <c r="Z74" s="31" t="s">
        <v>611</v>
      </c>
      <c r="AA74" s="30"/>
      <c r="AE74" t="s">
        <v>610</v>
      </c>
      <c r="AF74" t="s">
        <v>609</v>
      </c>
      <c r="AG74" t="s">
        <v>608</v>
      </c>
    </row>
    <row r="75" spans="1:33" ht="225" x14ac:dyDescent="0.25">
      <c r="A75" s="1"/>
      <c r="B75" s="30" t="s">
        <v>616</v>
      </c>
      <c r="C75" s="30" t="s">
        <v>617</v>
      </c>
      <c r="D75" s="30" t="s">
        <v>617</v>
      </c>
      <c r="E75" s="30"/>
      <c r="F75" s="31" t="s">
        <v>615</v>
      </c>
      <c r="G75" s="31" t="s">
        <v>614</v>
      </c>
      <c r="H75" s="30" t="s">
        <v>62</v>
      </c>
      <c r="I75" s="32" t="s">
        <v>612</v>
      </c>
      <c r="J75" s="32" t="s">
        <v>613</v>
      </c>
      <c r="K75" s="32"/>
      <c r="L75" s="30"/>
      <c r="M75" s="31" t="s">
        <v>395</v>
      </c>
      <c r="N75" s="33" t="s">
        <v>63</v>
      </c>
      <c r="O75" s="33"/>
      <c r="P75" s="30" t="s">
        <v>69</v>
      </c>
      <c r="Q75" s="30" t="s">
        <v>599</v>
      </c>
      <c r="R75" s="30"/>
      <c r="S75" s="32"/>
      <c r="T75" s="32"/>
      <c r="U75" s="30"/>
      <c r="V75" s="30"/>
      <c r="W75" s="30"/>
      <c r="X75" s="30"/>
      <c r="Y75" s="30"/>
      <c r="Z75" s="31" t="s">
        <v>621</v>
      </c>
      <c r="AA75" s="30"/>
      <c r="AC75" t="s">
        <v>103</v>
      </c>
      <c r="AE75" t="s">
        <v>620</v>
      </c>
      <c r="AF75" t="s">
        <v>619</v>
      </c>
      <c r="AG75" t="s">
        <v>618</v>
      </c>
    </row>
    <row r="76" spans="1:33" ht="225" x14ac:dyDescent="0.25">
      <c r="A76" s="1"/>
      <c r="B76" s="30" t="s">
        <v>626</v>
      </c>
      <c r="C76" s="30" t="s">
        <v>627</v>
      </c>
      <c r="D76" s="30" t="s">
        <v>627</v>
      </c>
      <c r="E76" s="30"/>
      <c r="F76" s="31" t="s">
        <v>625</v>
      </c>
      <c r="G76" s="31" t="s">
        <v>624</v>
      </c>
      <c r="H76" s="30" t="s">
        <v>62</v>
      </c>
      <c r="I76" s="32" t="s">
        <v>622</v>
      </c>
      <c r="J76" s="32" t="s">
        <v>623</v>
      </c>
      <c r="K76" s="32"/>
      <c r="L76" s="30"/>
      <c r="M76" s="31" t="s">
        <v>457</v>
      </c>
      <c r="N76" s="33" t="s">
        <v>63</v>
      </c>
      <c r="O76" s="33"/>
      <c r="P76" s="30" t="s">
        <v>69</v>
      </c>
      <c r="Q76" s="30" t="s">
        <v>160</v>
      </c>
      <c r="R76" s="30"/>
      <c r="S76" s="32"/>
      <c r="T76" s="32"/>
      <c r="U76" s="30"/>
      <c r="V76" s="30"/>
      <c r="W76" s="30"/>
      <c r="X76" s="30"/>
      <c r="Y76" s="30"/>
      <c r="Z76" s="31" t="s">
        <v>631</v>
      </c>
      <c r="AA76" s="30"/>
      <c r="AC76" t="s">
        <v>103</v>
      </c>
      <c r="AE76" t="s">
        <v>630</v>
      </c>
      <c r="AF76" t="s">
        <v>629</v>
      </c>
      <c r="AG76" t="s">
        <v>628</v>
      </c>
    </row>
    <row r="77" spans="1:33" ht="225" x14ac:dyDescent="0.25">
      <c r="A77" s="1"/>
      <c r="B77" s="30" t="s">
        <v>635</v>
      </c>
      <c r="C77" s="30" t="s">
        <v>636</v>
      </c>
      <c r="D77" s="30" t="s">
        <v>636</v>
      </c>
      <c r="E77" s="30"/>
      <c r="F77" s="31" t="s">
        <v>634</v>
      </c>
      <c r="G77" s="31" t="s">
        <v>633</v>
      </c>
      <c r="H77" s="30" t="s">
        <v>62</v>
      </c>
      <c r="I77" s="32" t="s">
        <v>632</v>
      </c>
      <c r="J77" s="32" t="s">
        <v>272</v>
      </c>
      <c r="K77" s="32"/>
      <c r="L77" s="30"/>
      <c r="M77" s="31" t="s">
        <v>163</v>
      </c>
      <c r="N77" s="33" t="s">
        <v>63</v>
      </c>
      <c r="O77" s="33"/>
      <c r="P77" s="30" t="s">
        <v>69</v>
      </c>
      <c r="Q77" s="30" t="s">
        <v>160</v>
      </c>
      <c r="R77" s="30"/>
      <c r="S77" s="32"/>
      <c r="T77" s="32"/>
      <c r="U77" s="30"/>
      <c r="V77" s="30"/>
      <c r="W77" s="30"/>
      <c r="X77" s="30"/>
      <c r="Y77" s="30"/>
      <c r="Z77" s="31" t="s">
        <v>640</v>
      </c>
      <c r="AA77" s="30"/>
      <c r="AC77" t="s">
        <v>103</v>
      </c>
      <c r="AE77" t="s">
        <v>639</v>
      </c>
      <c r="AF77" t="s">
        <v>638</v>
      </c>
      <c r="AG77" t="s">
        <v>637</v>
      </c>
    </row>
    <row r="78" spans="1:33" ht="225" x14ac:dyDescent="0.25">
      <c r="A78" s="1"/>
      <c r="B78" s="30" t="s">
        <v>645</v>
      </c>
      <c r="C78" s="30" t="s">
        <v>646</v>
      </c>
      <c r="D78" s="30" t="s">
        <v>646</v>
      </c>
      <c r="E78" s="30"/>
      <c r="F78" s="31" t="s">
        <v>644</v>
      </c>
      <c r="G78" s="31" t="s">
        <v>643</v>
      </c>
      <c r="H78" s="30" t="s">
        <v>62</v>
      </c>
      <c r="I78" s="32" t="s">
        <v>641</v>
      </c>
      <c r="J78" s="32" t="s">
        <v>642</v>
      </c>
      <c r="K78" s="32"/>
      <c r="L78" s="30"/>
      <c r="M78" s="31" t="s">
        <v>163</v>
      </c>
      <c r="N78" s="33" t="s">
        <v>63</v>
      </c>
      <c r="O78" s="33"/>
      <c r="P78" s="30" t="s">
        <v>69</v>
      </c>
      <c r="Q78" s="30" t="s">
        <v>160</v>
      </c>
      <c r="R78" s="30"/>
      <c r="S78" s="32"/>
      <c r="T78" s="32"/>
      <c r="U78" s="30"/>
      <c r="V78" s="30"/>
      <c r="W78" s="30"/>
      <c r="X78" s="30"/>
      <c r="Y78" s="30"/>
      <c r="Z78" s="31" t="s">
        <v>650</v>
      </c>
      <c r="AA78" s="30"/>
      <c r="AC78" t="s">
        <v>103</v>
      </c>
      <c r="AE78" t="s">
        <v>649</v>
      </c>
      <c r="AF78" t="s">
        <v>648</v>
      </c>
      <c r="AG78" t="s">
        <v>647</v>
      </c>
    </row>
    <row r="79" spans="1:33" ht="225" x14ac:dyDescent="0.25">
      <c r="A79" s="1"/>
      <c r="B79" s="30" t="s">
        <v>655</v>
      </c>
      <c r="C79" s="30" t="s">
        <v>656</v>
      </c>
      <c r="D79" s="30" t="s">
        <v>656</v>
      </c>
      <c r="E79" s="30"/>
      <c r="F79" s="31" t="s">
        <v>654</v>
      </c>
      <c r="G79" s="31" t="s">
        <v>653</v>
      </c>
      <c r="H79" s="30" t="s">
        <v>62</v>
      </c>
      <c r="I79" s="32" t="s">
        <v>651</v>
      </c>
      <c r="J79" s="32" t="s">
        <v>652</v>
      </c>
      <c r="K79" s="32"/>
      <c r="L79" s="30"/>
      <c r="M79" s="31" t="s">
        <v>151</v>
      </c>
      <c r="N79" s="33" t="s">
        <v>63</v>
      </c>
      <c r="O79" s="33"/>
      <c r="P79" s="30" t="s">
        <v>69</v>
      </c>
      <c r="Q79" s="30"/>
      <c r="R79" s="30"/>
      <c r="S79" s="32"/>
      <c r="T79" s="32"/>
      <c r="U79" s="30"/>
      <c r="V79" s="30"/>
      <c r="W79" s="30"/>
      <c r="X79" s="30"/>
      <c r="Y79" s="30"/>
      <c r="Z79" s="31" t="s">
        <v>660</v>
      </c>
      <c r="AA79" s="30"/>
      <c r="AC79" t="s">
        <v>103</v>
      </c>
      <c r="AE79" t="s">
        <v>659</v>
      </c>
      <c r="AF79" t="s">
        <v>658</v>
      </c>
      <c r="AG79" t="s">
        <v>657</v>
      </c>
    </row>
    <row r="80" spans="1:33" ht="240" x14ac:dyDescent="0.25">
      <c r="A80" s="1"/>
      <c r="B80" s="30" t="s">
        <v>665</v>
      </c>
      <c r="C80" s="30" t="s">
        <v>668</v>
      </c>
      <c r="D80" s="30" t="s">
        <v>666</v>
      </c>
      <c r="E80" s="30"/>
      <c r="F80" s="31" t="s">
        <v>664</v>
      </c>
      <c r="G80" s="31" t="s">
        <v>663</v>
      </c>
      <c r="H80" s="30" t="s">
        <v>62</v>
      </c>
      <c r="I80" s="32" t="s">
        <v>661</v>
      </c>
      <c r="J80" s="32" t="s">
        <v>662</v>
      </c>
      <c r="K80" s="32"/>
      <c r="L80" s="30"/>
      <c r="M80" s="31" t="s">
        <v>673</v>
      </c>
      <c r="N80" s="33" t="s">
        <v>63</v>
      </c>
      <c r="O80" s="33"/>
      <c r="P80" s="30" t="s">
        <v>69</v>
      </c>
      <c r="Q80" s="30" t="s">
        <v>670</v>
      </c>
      <c r="R80" s="30"/>
      <c r="S80" s="32"/>
      <c r="T80" s="32"/>
      <c r="U80" s="30"/>
      <c r="V80" s="30"/>
      <c r="W80" s="30"/>
      <c r="X80" s="30"/>
      <c r="Y80" s="30"/>
      <c r="Z80" s="31" t="s">
        <v>672</v>
      </c>
      <c r="AA80" s="30"/>
      <c r="AC80" t="s">
        <v>103</v>
      </c>
      <c r="AE80" t="s">
        <v>671</v>
      </c>
      <c r="AF80" t="s">
        <v>669</v>
      </c>
      <c r="AG80" t="s">
        <v>667</v>
      </c>
    </row>
    <row r="81" spans="1:33" ht="390" x14ac:dyDescent="0.25">
      <c r="A81" s="1"/>
      <c r="B81" s="30" t="s">
        <v>677</v>
      </c>
      <c r="C81" s="30" t="s">
        <v>678</v>
      </c>
      <c r="D81" s="30" t="s">
        <v>678</v>
      </c>
      <c r="E81" s="30"/>
      <c r="F81" s="31" t="s">
        <v>676</v>
      </c>
      <c r="G81" s="31" t="s">
        <v>675</v>
      </c>
      <c r="H81" s="30" t="s">
        <v>62</v>
      </c>
      <c r="I81" s="32" t="s">
        <v>674</v>
      </c>
      <c r="J81" s="32" t="s">
        <v>197</v>
      </c>
      <c r="K81" s="32"/>
      <c r="L81" s="30"/>
      <c r="M81" s="31" t="s">
        <v>395</v>
      </c>
      <c r="N81" s="33" t="s">
        <v>63</v>
      </c>
      <c r="O81" s="33"/>
      <c r="P81" s="30" t="s">
        <v>69</v>
      </c>
      <c r="Q81" s="30" t="s">
        <v>681</v>
      </c>
      <c r="R81" s="30"/>
      <c r="S81" s="32"/>
      <c r="T81" s="32"/>
      <c r="U81" s="30"/>
      <c r="V81" s="30"/>
      <c r="W81" s="30"/>
      <c r="X81" s="30"/>
      <c r="Y81" s="30"/>
      <c r="Z81" s="31" t="s">
        <v>683</v>
      </c>
      <c r="AA81" s="30"/>
      <c r="AC81" t="s">
        <v>103</v>
      </c>
      <c r="AE81" t="s">
        <v>682</v>
      </c>
      <c r="AF81" t="s">
        <v>680</v>
      </c>
      <c r="AG81" t="s">
        <v>679</v>
      </c>
    </row>
    <row r="82" spans="1:33" ht="240" x14ac:dyDescent="0.25">
      <c r="A82" s="1"/>
      <c r="B82" s="30" t="s">
        <v>687</v>
      </c>
      <c r="C82" s="30" t="s">
        <v>690</v>
      </c>
      <c r="D82" s="30" t="s">
        <v>688</v>
      </c>
      <c r="E82" s="30"/>
      <c r="F82" s="31" t="s">
        <v>686</v>
      </c>
      <c r="G82" s="31" t="s">
        <v>685</v>
      </c>
      <c r="H82" s="30" t="s">
        <v>62</v>
      </c>
      <c r="I82" s="32" t="s">
        <v>684</v>
      </c>
      <c r="J82" s="32" t="s">
        <v>176</v>
      </c>
      <c r="K82" s="32"/>
      <c r="L82" s="30"/>
      <c r="M82" s="31" t="s">
        <v>185</v>
      </c>
      <c r="N82" s="33" t="s">
        <v>63</v>
      </c>
      <c r="O82" s="33"/>
      <c r="P82" s="30" t="s">
        <v>69</v>
      </c>
      <c r="Q82" s="30" t="s">
        <v>670</v>
      </c>
      <c r="R82" s="30"/>
      <c r="S82" s="32"/>
      <c r="T82" s="32"/>
      <c r="U82" s="30"/>
      <c r="V82" s="30"/>
      <c r="W82" s="30"/>
      <c r="X82" s="30"/>
      <c r="Y82" s="30"/>
      <c r="Z82" s="31" t="s">
        <v>693</v>
      </c>
      <c r="AA82" s="30"/>
      <c r="AC82" t="s">
        <v>103</v>
      </c>
      <c r="AE82" t="s">
        <v>692</v>
      </c>
      <c r="AF82" t="s">
        <v>691</v>
      </c>
      <c r="AG82" t="s">
        <v>689</v>
      </c>
    </row>
    <row r="83" spans="1:33" ht="225" x14ac:dyDescent="0.25">
      <c r="A83" s="1"/>
      <c r="B83" s="30" t="s">
        <v>698</v>
      </c>
      <c r="C83" s="30" t="s">
        <v>699</v>
      </c>
      <c r="D83" s="30" t="s">
        <v>699</v>
      </c>
      <c r="E83" s="30"/>
      <c r="F83" s="31" t="s">
        <v>697</v>
      </c>
      <c r="G83" s="31" t="s">
        <v>696</v>
      </c>
      <c r="H83" s="30" t="s">
        <v>62</v>
      </c>
      <c r="I83" s="32" t="s">
        <v>694</v>
      </c>
      <c r="J83" s="32" t="s">
        <v>695</v>
      </c>
      <c r="K83" s="32"/>
      <c r="L83" s="30"/>
      <c r="M83" s="31" t="s">
        <v>102</v>
      </c>
      <c r="N83" s="33" t="s">
        <v>63</v>
      </c>
      <c r="O83" s="33"/>
      <c r="P83" s="30" t="s">
        <v>69</v>
      </c>
      <c r="Q83" s="30" t="s">
        <v>599</v>
      </c>
      <c r="R83" s="30"/>
      <c r="S83" s="32"/>
      <c r="T83" s="32"/>
      <c r="U83" s="30"/>
      <c r="V83" s="30"/>
      <c r="W83" s="30"/>
      <c r="X83" s="30"/>
      <c r="Y83" s="30"/>
      <c r="Z83" s="31" t="s">
        <v>703</v>
      </c>
      <c r="AA83" s="30"/>
      <c r="AE83" t="s">
        <v>702</v>
      </c>
      <c r="AF83" t="s">
        <v>701</v>
      </c>
      <c r="AG83" t="s">
        <v>700</v>
      </c>
    </row>
    <row r="84" spans="1:33" ht="225" x14ac:dyDescent="0.25">
      <c r="A84" s="1"/>
      <c r="B84" s="30" t="s">
        <v>708</v>
      </c>
      <c r="C84" s="30" t="s">
        <v>711</v>
      </c>
      <c r="D84" s="30" t="s">
        <v>709</v>
      </c>
      <c r="E84" s="30"/>
      <c r="F84" s="31" t="s">
        <v>707</v>
      </c>
      <c r="G84" s="31" t="s">
        <v>706</v>
      </c>
      <c r="H84" s="30" t="s">
        <v>62</v>
      </c>
      <c r="I84" s="32" t="s">
        <v>704</v>
      </c>
      <c r="J84" s="32" t="s">
        <v>705</v>
      </c>
      <c r="K84" s="32"/>
      <c r="L84" s="30"/>
      <c r="M84" s="31" t="s">
        <v>151</v>
      </c>
      <c r="N84" s="33" t="s">
        <v>63</v>
      </c>
      <c r="O84" s="33"/>
      <c r="P84" s="30" t="s">
        <v>69</v>
      </c>
      <c r="Q84" s="30" t="s">
        <v>599</v>
      </c>
      <c r="R84" s="30"/>
      <c r="S84" s="32"/>
      <c r="T84" s="32"/>
      <c r="U84" s="30"/>
      <c r="V84" s="30"/>
      <c r="W84" s="30"/>
      <c r="X84" s="30"/>
      <c r="Y84" s="30"/>
      <c r="Z84" s="31" t="s">
        <v>714</v>
      </c>
      <c r="AA84" s="30"/>
      <c r="AE84" t="s">
        <v>713</v>
      </c>
      <c r="AF84" t="s">
        <v>712</v>
      </c>
      <c r="AG84" t="s">
        <v>710</v>
      </c>
    </row>
    <row r="85" spans="1:33" ht="375" x14ac:dyDescent="0.25">
      <c r="A85" s="1"/>
      <c r="B85" s="30" t="s">
        <v>719</v>
      </c>
      <c r="C85" s="30" t="s">
        <v>720</v>
      </c>
      <c r="D85" s="30" t="s">
        <v>720</v>
      </c>
      <c r="E85" s="30"/>
      <c r="F85" s="31" t="s">
        <v>718</v>
      </c>
      <c r="G85" s="31" t="s">
        <v>717</v>
      </c>
      <c r="H85" s="30" t="s">
        <v>62</v>
      </c>
      <c r="I85" s="32" t="s">
        <v>715</v>
      </c>
      <c r="J85" s="32" t="s">
        <v>716</v>
      </c>
      <c r="K85" s="32"/>
      <c r="L85" s="30"/>
      <c r="M85" s="31" t="s">
        <v>726</v>
      </c>
      <c r="N85" s="33" t="s">
        <v>63</v>
      </c>
      <c r="O85" s="33"/>
      <c r="P85" s="30" t="s">
        <v>69</v>
      </c>
      <c r="Q85" s="30" t="s">
        <v>723</v>
      </c>
      <c r="R85" s="30"/>
      <c r="S85" s="32"/>
      <c r="T85" s="32"/>
      <c r="U85" s="30"/>
      <c r="V85" s="30"/>
      <c r="W85" s="30"/>
      <c r="X85" s="30"/>
      <c r="Y85" s="30"/>
      <c r="Z85" s="31" t="s">
        <v>725</v>
      </c>
      <c r="AA85" s="30"/>
      <c r="AC85" t="s">
        <v>103</v>
      </c>
      <c r="AE85" t="s">
        <v>724</v>
      </c>
      <c r="AF85" t="s">
        <v>722</v>
      </c>
      <c r="AG85" t="s">
        <v>721</v>
      </c>
    </row>
    <row r="86" spans="1:33" ht="225" x14ac:dyDescent="0.25">
      <c r="A86" s="1"/>
      <c r="B86" s="30" t="s">
        <v>731</v>
      </c>
      <c r="C86" s="30" t="s">
        <v>732</v>
      </c>
      <c r="D86" s="30" t="s">
        <v>732</v>
      </c>
      <c r="E86" s="30"/>
      <c r="F86" s="31" t="s">
        <v>730</v>
      </c>
      <c r="G86" s="31" t="s">
        <v>729</v>
      </c>
      <c r="H86" s="30" t="s">
        <v>62</v>
      </c>
      <c r="I86" s="32" t="s">
        <v>727</v>
      </c>
      <c r="J86" s="32" t="s">
        <v>728</v>
      </c>
      <c r="K86" s="32"/>
      <c r="L86" s="30"/>
      <c r="M86" s="31" t="s">
        <v>174</v>
      </c>
      <c r="N86" s="33" t="s">
        <v>63</v>
      </c>
      <c r="O86" s="33"/>
      <c r="P86" s="30" t="s">
        <v>69</v>
      </c>
      <c r="Q86" s="30" t="s">
        <v>204</v>
      </c>
      <c r="R86" s="30"/>
      <c r="S86" s="32"/>
      <c r="T86" s="32"/>
      <c r="U86" s="30"/>
      <c r="V86" s="30"/>
      <c r="W86" s="30"/>
      <c r="X86" s="30"/>
      <c r="Y86" s="30"/>
      <c r="Z86" s="31" t="s">
        <v>736</v>
      </c>
      <c r="AA86" s="30"/>
      <c r="AC86" t="s">
        <v>103</v>
      </c>
      <c r="AE86" t="s">
        <v>735</v>
      </c>
      <c r="AF86" t="s">
        <v>734</v>
      </c>
      <c r="AG86" t="s">
        <v>733</v>
      </c>
    </row>
    <row r="87" spans="1:33" ht="330" x14ac:dyDescent="0.25">
      <c r="A87" s="1"/>
      <c r="B87" s="30" t="s">
        <v>741</v>
      </c>
      <c r="C87" s="30" t="s">
        <v>742</v>
      </c>
      <c r="D87" s="30" t="s">
        <v>742</v>
      </c>
      <c r="E87" s="30"/>
      <c r="F87" s="31" t="s">
        <v>740</v>
      </c>
      <c r="G87" s="31" t="s">
        <v>739</v>
      </c>
      <c r="H87" s="30" t="s">
        <v>62</v>
      </c>
      <c r="I87" s="32" t="s">
        <v>737</v>
      </c>
      <c r="J87" s="32" t="s">
        <v>738</v>
      </c>
      <c r="K87" s="32"/>
      <c r="L87" s="30"/>
      <c r="M87" s="31" t="s">
        <v>163</v>
      </c>
      <c r="N87" s="33" t="s">
        <v>63</v>
      </c>
      <c r="O87" s="33"/>
      <c r="P87" s="30" t="s">
        <v>69</v>
      </c>
      <c r="Q87" s="30" t="s">
        <v>745</v>
      </c>
      <c r="R87" s="30"/>
      <c r="S87" s="32"/>
      <c r="T87" s="32"/>
      <c r="U87" s="30"/>
      <c r="V87" s="30"/>
      <c r="W87" s="30"/>
      <c r="X87" s="30"/>
      <c r="Y87" s="30"/>
      <c r="Z87" s="31" t="s">
        <v>747</v>
      </c>
      <c r="AA87" s="30"/>
      <c r="AC87" t="s">
        <v>103</v>
      </c>
      <c r="AE87" t="s">
        <v>746</v>
      </c>
      <c r="AF87" t="s">
        <v>744</v>
      </c>
      <c r="AG87" t="s">
        <v>743</v>
      </c>
    </row>
    <row r="88" spans="1:33" ht="270" x14ac:dyDescent="0.25">
      <c r="A88" s="1"/>
      <c r="B88" s="30" t="s">
        <v>751</v>
      </c>
      <c r="C88" s="30" t="s">
        <v>752</v>
      </c>
      <c r="D88" s="30" t="s">
        <v>752</v>
      </c>
      <c r="E88" s="30"/>
      <c r="F88" s="31" t="s">
        <v>750</v>
      </c>
      <c r="G88" s="31" t="s">
        <v>749</v>
      </c>
      <c r="H88" s="30" t="s">
        <v>62</v>
      </c>
      <c r="I88" s="32" t="s">
        <v>748</v>
      </c>
      <c r="J88" s="32" t="s">
        <v>459</v>
      </c>
      <c r="K88" s="32"/>
      <c r="L88" s="30"/>
      <c r="M88" s="31" t="s">
        <v>89</v>
      </c>
      <c r="N88" s="33" t="s">
        <v>63</v>
      </c>
      <c r="O88" s="33"/>
      <c r="P88" s="30" t="s">
        <v>69</v>
      </c>
      <c r="Q88" s="30" t="s">
        <v>755</v>
      </c>
      <c r="R88" s="30"/>
      <c r="S88" s="32"/>
      <c r="T88" s="32"/>
      <c r="U88" s="30"/>
      <c r="V88" s="30"/>
      <c r="W88" s="30"/>
      <c r="X88" s="30"/>
      <c r="Y88" s="30"/>
      <c r="Z88" s="31" t="s">
        <v>757</v>
      </c>
      <c r="AA88" s="30"/>
      <c r="AC88" t="s">
        <v>103</v>
      </c>
      <c r="AE88" t="s">
        <v>756</v>
      </c>
      <c r="AF88" t="s">
        <v>754</v>
      </c>
      <c r="AG88" t="s">
        <v>753</v>
      </c>
    </row>
    <row r="89" spans="1:33" ht="225" x14ac:dyDescent="0.25">
      <c r="A89" s="1"/>
      <c r="B89" s="30" t="s">
        <v>761</v>
      </c>
      <c r="C89" s="30" t="s">
        <v>762</v>
      </c>
      <c r="D89" s="30" t="s">
        <v>762</v>
      </c>
      <c r="E89" s="30"/>
      <c r="F89" s="31" t="s">
        <v>760</v>
      </c>
      <c r="G89" s="31" t="s">
        <v>759</v>
      </c>
      <c r="H89" s="30" t="s">
        <v>62</v>
      </c>
      <c r="I89" s="32" t="s">
        <v>758</v>
      </c>
      <c r="J89" s="32" t="s">
        <v>738</v>
      </c>
      <c r="K89" s="32"/>
      <c r="L89" s="30"/>
      <c r="M89" s="31" t="s">
        <v>457</v>
      </c>
      <c r="N89" s="33" t="s">
        <v>63</v>
      </c>
      <c r="O89" s="33"/>
      <c r="P89" s="30" t="s">
        <v>69</v>
      </c>
      <c r="Q89" s="30" t="s">
        <v>765</v>
      </c>
      <c r="R89" s="30"/>
      <c r="S89" s="32"/>
      <c r="T89" s="32"/>
      <c r="U89" s="30"/>
      <c r="V89" s="30"/>
      <c r="W89" s="30"/>
      <c r="X89" s="30"/>
      <c r="Y89" s="30"/>
      <c r="Z89" s="31" t="s">
        <v>767</v>
      </c>
      <c r="AA89" s="30"/>
      <c r="AC89" t="s">
        <v>103</v>
      </c>
      <c r="AE89" t="s">
        <v>766</v>
      </c>
      <c r="AF89" t="s">
        <v>764</v>
      </c>
      <c r="AG89" t="s">
        <v>763</v>
      </c>
    </row>
    <row r="90" spans="1:33" ht="225" x14ac:dyDescent="0.25">
      <c r="A90" s="1"/>
      <c r="B90" s="30" t="s">
        <v>771</v>
      </c>
      <c r="C90" s="30" t="s">
        <v>772</v>
      </c>
      <c r="D90" s="30" t="s">
        <v>772</v>
      </c>
      <c r="E90" s="30"/>
      <c r="F90" s="31" t="s">
        <v>770</v>
      </c>
      <c r="G90" s="31" t="s">
        <v>769</v>
      </c>
      <c r="H90" s="30" t="s">
        <v>62</v>
      </c>
      <c r="I90" s="32" t="s">
        <v>768</v>
      </c>
      <c r="J90" s="32" t="s">
        <v>652</v>
      </c>
      <c r="K90" s="32"/>
      <c r="L90" s="30"/>
      <c r="M90" s="31" t="s">
        <v>151</v>
      </c>
      <c r="N90" s="33" t="s">
        <v>63</v>
      </c>
      <c r="O90" s="33"/>
      <c r="P90" s="30" t="s">
        <v>69</v>
      </c>
      <c r="Q90" s="30"/>
      <c r="R90" s="30"/>
      <c r="S90" s="32"/>
      <c r="T90" s="32"/>
      <c r="U90" s="30"/>
      <c r="V90" s="30"/>
      <c r="W90" s="30"/>
      <c r="X90" s="30"/>
      <c r="Y90" s="30"/>
      <c r="Z90" s="31" t="s">
        <v>776</v>
      </c>
      <c r="AA90" s="30"/>
      <c r="AC90" t="s">
        <v>103</v>
      </c>
      <c r="AE90" t="s">
        <v>775</v>
      </c>
      <c r="AF90" t="s">
        <v>774</v>
      </c>
      <c r="AG90" t="s">
        <v>773</v>
      </c>
    </row>
    <row r="91" spans="1:33" ht="225" x14ac:dyDescent="0.25">
      <c r="A91" s="1"/>
      <c r="B91" s="30" t="s">
        <v>781</v>
      </c>
      <c r="C91" s="30" t="s">
        <v>782</v>
      </c>
      <c r="D91" s="30" t="s">
        <v>782</v>
      </c>
      <c r="E91" s="30"/>
      <c r="F91" s="31" t="s">
        <v>780</v>
      </c>
      <c r="G91" s="31" t="s">
        <v>779</v>
      </c>
      <c r="H91" s="30" t="s">
        <v>62</v>
      </c>
      <c r="I91" s="32" t="s">
        <v>777</v>
      </c>
      <c r="J91" s="32" t="s">
        <v>778</v>
      </c>
      <c r="K91" s="32"/>
      <c r="L91" s="30"/>
      <c r="M91" s="31" t="s">
        <v>395</v>
      </c>
      <c r="N91" s="33" t="s">
        <v>63</v>
      </c>
      <c r="O91" s="33"/>
      <c r="P91" s="30" t="s">
        <v>69</v>
      </c>
      <c r="Q91" s="30" t="s">
        <v>765</v>
      </c>
      <c r="R91" s="30"/>
      <c r="S91" s="32"/>
      <c r="T91" s="32"/>
      <c r="U91" s="30"/>
      <c r="V91" s="30"/>
      <c r="W91" s="30"/>
      <c r="X91" s="30"/>
      <c r="Y91" s="30"/>
      <c r="Z91" s="31" t="s">
        <v>786</v>
      </c>
      <c r="AA91" s="30"/>
      <c r="AC91" t="s">
        <v>103</v>
      </c>
      <c r="AE91" t="s">
        <v>785</v>
      </c>
      <c r="AF91" t="s">
        <v>784</v>
      </c>
      <c r="AG91" t="s">
        <v>783</v>
      </c>
    </row>
    <row r="92" spans="1:33" ht="225" x14ac:dyDescent="0.25">
      <c r="A92" s="1"/>
      <c r="B92" s="30" t="s">
        <v>790</v>
      </c>
      <c r="C92" s="30" t="s">
        <v>791</v>
      </c>
      <c r="D92" s="30" t="s">
        <v>791</v>
      </c>
      <c r="E92" s="30"/>
      <c r="F92" s="31" t="s">
        <v>789</v>
      </c>
      <c r="G92" s="31" t="s">
        <v>788</v>
      </c>
      <c r="H92" s="30" t="s">
        <v>62</v>
      </c>
      <c r="I92" s="32" t="s">
        <v>787</v>
      </c>
      <c r="J92" s="32" t="s">
        <v>541</v>
      </c>
      <c r="K92" s="32"/>
      <c r="L92" s="30"/>
      <c r="M92" s="31" t="s">
        <v>102</v>
      </c>
      <c r="N92" s="33" t="s">
        <v>63</v>
      </c>
      <c r="O92" s="33"/>
      <c r="P92" s="30" t="s">
        <v>69</v>
      </c>
      <c r="Q92" s="30" t="s">
        <v>369</v>
      </c>
      <c r="R92" s="30"/>
      <c r="S92" s="32"/>
      <c r="T92" s="32"/>
      <c r="U92" s="30"/>
      <c r="V92" s="30"/>
      <c r="W92" s="30"/>
      <c r="X92" s="30"/>
      <c r="Y92" s="30"/>
      <c r="Z92" s="31" t="s">
        <v>795</v>
      </c>
      <c r="AA92" s="30"/>
      <c r="AC92" t="s">
        <v>103</v>
      </c>
      <c r="AE92" t="s">
        <v>794</v>
      </c>
      <c r="AF92" t="s">
        <v>793</v>
      </c>
      <c r="AG92" t="s">
        <v>792</v>
      </c>
    </row>
    <row r="93" spans="1:33" ht="225" x14ac:dyDescent="0.25">
      <c r="A93" s="1"/>
      <c r="B93" s="30" t="s">
        <v>800</v>
      </c>
      <c r="C93" s="30" t="s">
        <v>801</v>
      </c>
      <c r="D93" s="30" t="s">
        <v>801</v>
      </c>
      <c r="E93" s="30"/>
      <c r="F93" s="31" t="s">
        <v>799</v>
      </c>
      <c r="G93" s="31" t="s">
        <v>798</v>
      </c>
      <c r="H93" s="30" t="s">
        <v>62</v>
      </c>
      <c r="I93" s="32" t="s">
        <v>796</v>
      </c>
      <c r="J93" s="32" t="s">
        <v>797</v>
      </c>
      <c r="K93" s="32"/>
      <c r="L93" s="30"/>
      <c r="M93" s="31" t="s">
        <v>115</v>
      </c>
      <c r="N93" s="33" t="s">
        <v>63</v>
      </c>
      <c r="O93" s="33"/>
      <c r="P93" s="30" t="s">
        <v>69</v>
      </c>
      <c r="Q93" s="30" t="s">
        <v>160</v>
      </c>
      <c r="R93" s="30"/>
      <c r="S93" s="32"/>
      <c r="T93" s="32"/>
      <c r="U93" s="30"/>
      <c r="V93" s="30"/>
      <c r="W93" s="30"/>
      <c r="X93" s="30"/>
      <c r="Y93" s="30"/>
      <c r="Z93" s="31" t="s">
        <v>805</v>
      </c>
      <c r="AA93" s="30"/>
      <c r="AC93" t="s">
        <v>103</v>
      </c>
      <c r="AE93" t="s">
        <v>804</v>
      </c>
      <c r="AF93" t="s">
        <v>803</v>
      </c>
      <c r="AG93" t="s">
        <v>802</v>
      </c>
    </row>
    <row r="94" spans="1:33" ht="390" x14ac:dyDescent="0.25">
      <c r="A94" s="1"/>
      <c r="B94" s="30" t="s">
        <v>809</v>
      </c>
      <c r="C94" s="30" t="s">
        <v>810</v>
      </c>
      <c r="D94" s="30" t="s">
        <v>810</v>
      </c>
      <c r="E94" s="30"/>
      <c r="F94" s="31" t="s">
        <v>808</v>
      </c>
      <c r="G94" s="31" t="s">
        <v>807</v>
      </c>
      <c r="H94" s="30" t="s">
        <v>62</v>
      </c>
      <c r="I94" s="32" t="s">
        <v>384</v>
      </c>
      <c r="J94" s="32" t="s">
        <v>806</v>
      </c>
      <c r="K94" s="32"/>
      <c r="L94" s="30"/>
      <c r="M94" s="31" t="s">
        <v>816</v>
      </c>
      <c r="N94" s="33" t="s">
        <v>63</v>
      </c>
      <c r="O94" s="33"/>
      <c r="P94" s="30" t="s">
        <v>69</v>
      </c>
      <c r="Q94" s="30" t="s">
        <v>813</v>
      </c>
      <c r="R94" s="30"/>
      <c r="S94" s="32"/>
      <c r="T94" s="32"/>
      <c r="U94" s="30"/>
      <c r="V94" s="30"/>
      <c r="W94" s="30"/>
      <c r="X94" s="30"/>
      <c r="Y94" s="30"/>
      <c r="Z94" s="31" t="s">
        <v>815</v>
      </c>
      <c r="AA94" s="30"/>
      <c r="AC94" t="s">
        <v>103</v>
      </c>
      <c r="AE94" t="s">
        <v>814</v>
      </c>
      <c r="AF94" t="s">
        <v>812</v>
      </c>
      <c r="AG94" t="s">
        <v>811</v>
      </c>
    </row>
    <row r="95" spans="1:33" ht="225" x14ac:dyDescent="0.25">
      <c r="A95" s="1"/>
      <c r="B95" s="30" t="s">
        <v>820</v>
      </c>
      <c r="C95" s="30" t="s">
        <v>821</v>
      </c>
      <c r="D95" s="30" t="s">
        <v>821</v>
      </c>
      <c r="E95" s="30"/>
      <c r="F95" s="31" t="s">
        <v>819</v>
      </c>
      <c r="G95" s="31" t="s">
        <v>818</v>
      </c>
      <c r="H95" s="30" t="s">
        <v>62</v>
      </c>
      <c r="I95" s="32" t="s">
        <v>817</v>
      </c>
      <c r="J95" s="32" t="s">
        <v>374</v>
      </c>
      <c r="K95" s="32"/>
      <c r="L95" s="30"/>
      <c r="M95" s="31" t="s">
        <v>102</v>
      </c>
      <c r="N95" s="33" t="s">
        <v>63</v>
      </c>
      <c r="O95" s="33"/>
      <c r="P95" s="30" t="s">
        <v>69</v>
      </c>
      <c r="Q95" s="30" t="s">
        <v>160</v>
      </c>
      <c r="R95" s="30"/>
      <c r="S95" s="32"/>
      <c r="T95" s="32"/>
      <c r="U95" s="30"/>
      <c r="V95" s="30"/>
      <c r="W95" s="30"/>
      <c r="X95" s="30"/>
      <c r="Y95" s="30"/>
      <c r="Z95" s="31" t="s">
        <v>825</v>
      </c>
      <c r="AA95" s="30"/>
      <c r="AC95" t="s">
        <v>103</v>
      </c>
      <c r="AE95" t="s">
        <v>824</v>
      </c>
      <c r="AF95" t="s">
        <v>823</v>
      </c>
      <c r="AG95" t="s">
        <v>822</v>
      </c>
    </row>
    <row r="96" spans="1:33" ht="225" x14ac:dyDescent="0.25">
      <c r="A96" s="1"/>
      <c r="B96" s="30" t="s">
        <v>830</v>
      </c>
      <c r="C96" s="30" t="s">
        <v>833</v>
      </c>
      <c r="D96" s="30" t="s">
        <v>831</v>
      </c>
      <c r="E96" s="30"/>
      <c r="F96" s="31" t="s">
        <v>829</v>
      </c>
      <c r="G96" s="31" t="s">
        <v>828</v>
      </c>
      <c r="H96" s="30" t="s">
        <v>62</v>
      </c>
      <c r="I96" s="32" t="s">
        <v>827</v>
      </c>
      <c r="J96" s="32" t="s">
        <v>340</v>
      </c>
      <c r="K96" s="32"/>
      <c r="L96" s="30"/>
      <c r="M96" s="31" t="s">
        <v>115</v>
      </c>
      <c r="N96" s="33" t="s">
        <v>63</v>
      </c>
      <c r="O96" s="33"/>
      <c r="P96" s="30" t="s">
        <v>69</v>
      </c>
      <c r="Q96" s="30" t="s">
        <v>835</v>
      </c>
      <c r="R96" s="30"/>
      <c r="S96" s="32"/>
      <c r="T96" s="32"/>
      <c r="U96" s="30"/>
      <c r="V96" s="30"/>
      <c r="W96" s="30"/>
      <c r="X96" s="30"/>
      <c r="Y96" s="30"/>
      <c r="Z96" s="31" t="s">
        <v>837</v>
      </c>
      <c r="AA96" s="30"/>
      <c r="AC96" t="s">
        <v>103</v>
      </c>
      <c r="AE96" t="s">
        <v>836</v>
      </c>
      <c r="AF96" t="s">
        <v>834</v>
      </c>
      <c r="AG96" t="s">
        <v>832</v>
      </c>
    </row>
    <row r="97" spans="1:33" ht="225" x14ac:dyDescent="0.25">
      <c r="A97" s="1"/>
      <c r="B97" s="30" t="s">
        <v>842</v>
      </c>
      <c r="C97" s="30" t="s">
        <v>843</v>
      </c>
      <c r="D97" s="30" t="s">
        <v>843</v>
      </c>
      <c r="E97" s="30"/>
      <c r="F97" s="31" t="s">
        <v>841</v>
      </c>
      <c r="G97" s="31" t="s">
        <v>840</v>
      </c>
      <c r="H97" s="30" t="s">
        <v>62</v>
      </c>
      <c r="I97" s="32" t="s">
        <v>838</v>
      </c>
      <c r="J97" s="32" t="s">
        <v>839</v>
      </c>
      <c r="K97" s="32"/>
      <c r="L97" s="30"/>
      <c r="M97" s="31" t="s">
        <v>115</v>
      </c>
      <c r="N97" s="33" t="s">
        <v>63</v>
      </c>
      <c r="O97" s="33"/>
      <c r="P97" s="30" t="s">
        <v>69</v>
      </c>
      <c r="Q97" s="30" t="s">
        <v>258</v>
      </c>
      <c r="R97" s="30"/>
      <c r="S97" s="32"/>
      <c r="T97" s="32"/>
      <c r="U97" s="30"/>
      <c r="V97" s="30"/>
      <c r="W97" s="30"/>
      <c r="X97" s="30"/>
      <c r="Y97" s="30"/>
      <c r="Z97" s="31" t="s">
        <v>847</v>
      </c>
      <c r="AA97" s="30"/>
      <c r="AE97" t="s">
        <v>846</v>
      </c>
      <c r="AF97" t="s">
        <v>845</v>
      </c>
      <c r="AG97" t="s">
        <v>844</v>
      </c>
    </row>
    <row r="98" spans="1:33" ht="225" x14ac:dyDescent="0.25">
      <c r="A98" s="1"/>
      <c r="B98" s="30" t="s">
        <v>852</v>
      </c>
      <c r="C98" s="30" t="s">
        <v>853</v>
      </c>
      <c r="D98" s="30" t="s">
        <v>853</v>
      </c>
      <c r="E98" s="30"/>
      <c r="F98" s="31" t="s">
        <v>851</v>
      </c>
      <c r="G98" s="31" t="s">
        <v>850</v>
      </c>
      <c r="H98" s="30" t="s">
        <v>62</v>
      </c>
      <c r="I98" s="32" t="s">
        <v>848</v>
      </c>
      <c r="J98" s="32" t="s">
        <v>849</v>
      </c>
      <c r="K98" s="32"/>
      <c r="L98" s="30"/>
      <c r="M98" s="31" t="s">
        <v>174</v>
      </c>
      <c r="N98" s="33" t="s">
        <v>63</v>
      </c>
      <c r="O98" s="33"/>
      <c r="P98" s="30" t="s">
        <v>69</v>
      </c>
      <c r="Q98" s="30" t="s">
        <v>258</v>
      </c>
      <c r="R98" s="30"/>
      <c r="S98" s="32"/>
      <c r="T98" s="32"/>
      <c r="U98" s="30"/>
      <c r="V98" s="30"/>
      <c r="W98" s="30"/>
      <c r="X98" s="30"/>
      <c r="Y98" s="30"/>
      <c r="Z98" s="31" t="s">
        <v>857</v>
      </c>
      <c r="AA98" s="30"/>
      <c r="AE98" t="s">
        <v>856</v>
      </c>
      <c r="AF98" t="s">
        <v>855</v>
      </c>
      <c r="AG98" t="s">
        <v>854</v>
      </c>
    </row>
    <row r="99" spans="1:33" ht="225" x14ac:dyDescent="0.25">
      <c r="A99" s="1"/>
      <c r="B99" s="30" t="s">
        <v>862</v>
      </c>
      <c r="C99" s="30" t="s">
        <v>865</v>
      </c>
      <c r="D99" s="30" t="s">
        <v>863</v>
      </c>
      <c r="E99" s="30"/>
      <c r="F99" s="31" t="s">
        <v>861</v>
      </c>
      <c r="G99" s="31" t="s">
        <v>860</v>
      </c>
      <c r="H99" s="30" t="s">
        <v>62</v>
      </c>
      <c r="I99" s="32" t="s">
        <v>858</v>
      </c>
      <c r="J99" s="32" t="s">
        <v>859</v>
      </c>
      <c r="K99" s="32"/>
      <c r="L99" s="30"/>
      <c r="M99" s="31" t="s">
        <v>102</v>
      </c>
      <c r="N99" s="33" t="s">
        <v>63</v>
      </c>
      <c r="O99" s="33"/>
      <c r="P99" s="30" t="s">
        <v>69</v>
      </c>
      <c r="Q99" s="30"/>
      <c r="R99" s="30"/>
      <c r="S99" s="32"/>
      <c r="T99" s="32"/>
      <c r="U99" s="30"/>
      <c r="V99" s="30"/>
      <c r="W99" s="30"/>
      <c r="X99" s="30"/>
      <c r="Y99" s="30"/>
      <c r="Z99" s="31" t="s">
        <v>868</v>
      </c>
      <c r="AA99" s="30"/>
      <c r="AC99" t="s">
        <v>103</v>
      </c>
      <c r="AE99" t="s">
        <v>867</v>
      </c>
      <c r="AF99" t="s">
        <v>866</v>
      </c>
      <c r="AG99" t="s">
        <v>864</v>
      </c>
    </row>
    <row r="100" spans="1:33" ht="225" x14ac:dyDescent="0.25">
      <c r="A100" s="1"/>
      <c r="B100" s="30" t="s">
        <v>873</v>
      </c>
      <c r="C100" s="30" t="s">
        <v>874</v>
      </c>
      <c r="D100" s="30" t="s">
        <v>874</v>
      </c>
      <c r="E100" s="30"/>
      <c r="F100" s="31" t="s">
        <v>872</v>
      </c>
      <c r="G100" s="31" t="s">
        <v>871</v>
      </c>
      <c r="H100" s="30" t="s">
        <v>62</v>
      </c>
      <c r="I100" s="32" t="s">
        <v>869</v>
      </c>
      <c r="J100" s="32" t="s">
        <v>870</v>
      </c>
      <c r="K100" s="32"/>
      <c r="L100" s="30"/>
      <c r="M100" s="31" t="s">
        <v>151</v>
      </c>
      <c r="N100" s="33" t="s">
        <v>63</v>
      </c>
      <c r="O100" s="33"/>
      <c r="P100" s="30" t="s">
        <v>69</v>
      </c>
      <c r="Q100" s="30" t="s">
        <v>877</v>
      </c>
      <c r="R100" s="30"/>
      <c r="S100" s="32"/>
      <c r="T100" s="32"/>
      <c r="U100" s="30"/>
      <c r="V100" s="30"/>
      <c r="W100" s="30"/>
      <c r="X100" s="30"/>
      <c r="Y100" s="30"/>
      <c r="Z100" s="31" t="s">
        <v>879</v>
      </c>
      <c r="AA100" s="30"/>
      <c r="AC100" t="s">
        <v>103</v>
      </c>
      <c r="AE100" t="s">
        <v>878</v>
      </c>
      <c r="AF100" t="s">
        <v>876</v>
      </c>
      <c r="AG100" t="s">
        <v>875</v>
      </c>
    </row>
    <row r="101" spans="1:33" ht="225" x14ac:dyDescent="0.25">
      <c r="A101" s="1"/>
      <c r="B101" s="30" t="s">
        <v>883</v>
      </c>
      <c r="C101" s="30" t="s">
        <v>886</v>
      </c>
      <c r="D101" s="30" t="s">
        <v>884</v>
      </c>
      <c r="E101" s="30"/>
      <c r="F101" s="31" t="s">
        <v>882</v>
      </c>
      <c r="G101" s="31" t="s">
        <v>881</v>
      </c>
      <c r="H101" s="30" t="s">
        <v>62</v>
      </c>
      <c r="I101" s="32" t="s">
        <v>880</v>
      </c>
      <c r="J101" s="32" t="s">
        <v>532</v>
      </c>
      <c r="K101" s="32"/>
      <c r="L101" s="30"/>
      <c r="M101" s="31" t="s">
        <v>395</v>
      </c>
      <c r="N101" s="33" t="s">
        <v>63</v>
      </c>
      <c r="O101" s="33"/>
      <c r="P101" s="30" t="s">
        <v>69</v>
      </c>
      <c r="Q101" s="30" t="s">
        <v>888</v>
      </c>
      <c r="R101" s="30"/>
      <c r="S101" s="32"/>
      <c r="T101" s="32"/>
      <c r="U101" s="30"/>
      <c r="V101" s="30"/>
      <c r="W101" s="30"/>
      <c r="X101" s="30"/>
      <c r="Y101" s="30"/>
      <c r="Z101" s="31" t="s">
        <v>890</v>
      </c>
      <c r="AA101" s="30"/>
      <c r="AC101" t="s">
        <v>103</v>
      </c>
      <c r="AE101" t="s">
        <v>889</v>
      </c>
      <c r="AF101" t="s">
        <v>887</v>
      </c>
      <c r="AG101" t="s">
        <v>885</v>
      </c>
    </row>
    <row r="102" spans="1:33" ht="270" x14ac:dyDescent="0.25">
      <c r="A102" s="1"/>
      <c r="B102" s="30" t="s">
        <v>894</v>
      </c>
      <c r="C102" s="30" t="s">
        <v>897</v>
      </c>
      <c r="D102" s="30" t="s">
        <v>895</v>
      </c>
      <c r="E102" s="30"/>
      <c r="F102" s="31" t="s">
        <v>893</v>
      </c>
      <c r="G102" s="31" t="s">
        <v>892</v>
      </c>
      <c r="H102" s="30" t="s">
        <v>62</v>
      </c>
      <c r="I102" s="32" t="s">
        <v>891</v>
      </c>
      <c r="J102" s="32" t="s">
        <v>532</v>
      </c>
      <c r="K102" s="32"/>
      <c r="L102" s="30"/>
      <c r="M102" s="31" t="s">
        <v>489</v>
      </c>
      <c r="N102" s="33" t="s">
        <v>63</v>
      </c>
      <c r="O102" s="33"/>
      <c r="P102" s="30" t="s">
        <v>69</v>
      </c>
      <c r="Q102" s="30" t="s">
        <v>899</v>
      </c>
      <c r="R102" s="30"/>
      <c r="S102" s="32"/>
      <c r="T102" s="32"/>
      <c r="U102" s="30"/>
      <c r="V102" s="30"/>
      <c r="W102" s="30"/>
      <c r="X102" s="30"/>
      <c r="Y102" s="30"/>
      <c r="Z102" s="31" t="s">
        <v>901</v>
      </c>
      <c r="AA102" s="30"/>
      <c r="AE102" t="s">
        <v>900</v>
      </c>
      <c r="AF102" t="s">
        <v>898</v>
      </c>
      <c r="AG102" t="s">
        <v>896</v>
      </c>
    </row>
    <row r="103" spans="1:33" ht="225" x14ac:dyDescent="0.25">
      <c r="A103" s="1"/>
      <c r="B103" s="30" t="s">
        <v>906</v>
      </c>
      <c r="C103" s="30" t="s">
        <v>909</v>
      </c>
      <c r="D103" s="30" t="s">
        <v>907</v>
      </c>
      <c r="E103" s="30"/>
      <c r="F103" s="31" t="s">
        <v>905</v>
      </c>
      <c r="G103" s="31" t="s">
        <v>904</v>
      </c>
      <c r="H103" s="30" t="s">
        <v>62</v>
      </c>
      <c r="I103" s="32" t="s">
        <v>902</v>
      </c>
      <c r="J103" s="32" t="s">
        <v>903</v>
      </c>
      <c r="K103" s="32"/>
      <c r="L103" s="30"/>
      <c r="M103" s="31" t="s">
        <v>914</v>
      </c>
      <c r="N103" s="33" t="s">
        <v>63</v>
      </c>
      <c r="O103" s="33"/>
      <c r="P103" s="30" t="s">
        <v>69</v>
      </c>
      <c r="Q103" s="30" t="s">
        <v>911</v>
      </c>
      <c r="R103" s="30"/>
      <c r="S103" s="32"/>
      <c r="T103" s="32"/>
      <c r="U103" s="30"/>
      <c r="V103" s="30"/>
      <c r="W103" s="30"/>
      <c r="X103" s="30"/>
      <c r="Y103" s="30"/>
      <c r="Z103" s="31" t="s">
        <v>913</v>
      </c>
      <c r="AA103" s="30"/>
      <c r="AE103" t="s">
        <v>912</v>
      </c>
      <c r="AF103" t="s">
        <v>910</v>
      </c>
      <c r="AG103" t="s">
        <v>908</v>
      </c>
    </row>
    <row r="104" spans="1:33" ht="330" x14ac:dyDescent="0.25">
      <c r="A104" s="1"/>
      <c r="B104" s="30" t="s">
        <v>919</v>
      </c>
      <c r="C104" s="30" t="s">
        <v>920</v>
      </c>
      <c r="D104" s="30" t="s">
        <v>920</v>
      </c>
      <c r="E104" s="30"/>
      <c r="F104" s="31" t="s">
        <v>918</v>
      </c>
      <c r="G104" s="31" t="s">
        <v>917</v>
      </c>
      <c r="H104" s="30" t="s">
        <v>62</v>
      </c>
      <c r="I104" s="32" t="s">
        <v>915</v>
      </c>
      <c r="J104" s="32" t="s">
        <v>916</v>
      </c>
      <c r="K104" s="32"/>
      <c r="L104" s="30"/>
      <c r="M104" s="31" t="s">
        <v>673</v>
      </c>
      <c r="N104" s="33" t="s">
        <v>63</v>
      </c>
      <c r="O104" s="33"/>
      <c r="P104" s="30" t="s">
        <v>69</v>
      </c>
      <c r="Q104" s="30" t="s">
        <v>923</v>
      </c>
      <c r="R104" s="30"/>
      <c r="S104" s="32"/>
      <c r="T104" s="32"/>
      <c r="U104" s="30"/>
      <c r="V104" s="30"/>
      <c r="W104" s="30"/>
      <c r="X104" s="30"/>
      <c r="Y104" s="30"/>
      <c r="Z104" s="31" t="s">
        <v>925</v>
      </c>
      <c r="AA104" s="30"/>
      <c r="AC104" t="s">
        <v>103</v>
      </c>
      <c r="AE104" t="s">
        <v>924</v>
      </c>
      <c r="AF104" t="s">
        <v>922</v>
      </c>
      <c r="AG104" t="s">
        <v>921</v>
      </c>
    </row>
    <row r="105" spans="1:33" ht="225" x14ac:dyDescent="0.25">
      <c r="A105" s="1"/>
      <c r="B105" s="30" t="s">
        <v>929</v>
      </c>
      <c r="C105" s="30" t="s">
        <v>930</v>
      </c>
      <c r="D105" s="30" t="s">
        <v>930</v>
      </c>
      <c r="E105" s="30"/>
      <c r="F105" s="31" t="s">
        <v>928</v>
      </c>
      <c r="G105" s="31" t="s">
        <v>927</v>
      </c>
      <c r="H105" s="30" t="s">
        <v>62</v>
      </c>
      <c r="I105" s="32" t="s">
        <v>926</v>
      </c>
      <c r="J105" s="32" t="s">
        <v>797</v>
      </c>
      <c r="K105" s="32"/>
      <c r="L105" s="30"/>
      <c r="M105" s="31" t="s">
        <v>151</v>
      </c>
      <c r="N105" s="33" t="s">
        <v>63</v>
      </c>
      <c r="O105" s="33"/>
      <c r="P105" s="30" t="s">
        <v>69</v>
      </c>
      <c r="Q105" s="30" t="s">
        <v>933</v>
      </c>
      <c r="R105" s="30"/>
      <c r="S105" s="32"/>
      <c r="T105" s="32"/>
      <c r="U105" s="30"/>
      <c r="V105" s="30"/>
      <c r="W105" s="30"/>
      <c r="X105" s="30"/>
      <c r="Y105" s="30"/>
      <c r="Z105" s="31" t="s">
        <v>935</v>
      </c>
      <c r="AA105" s="30"/>
      <c r="AC105" t="s">
        <v>103</v>
      </c>
      <c r="AE105" t="s">
        <v>934</v>
      </c>
      <c r="AF105" t="s">
        <v>932</v>
      </c>
      <c r="AG105" t="s">
        <v>931</v>
      </c>
    </row>
    <row r="106" spans="1:33" ht="270" x14ac:dyDescent="0.25">
      <c r="A106" s="1"/>
      <c r="B106" s="30" t="s">
        <v>940</v>
      </c>
      <c r="C106" s="30" t="s">
        <v>941</v>
      </c>
      <c r="D106" s="30" t="s">
        <v>941</v>
      </c>
      <c r="E106" s="30"/>
      <c r="F106" s="31" t="s">
        <v>939</v>
      </c>
      <c r="G106" s="31" t="s">
        <v>938</v>
      </c>
      <c r="H106" s="30" t="s">
        <v>62</v>
      </c>
      <c r="I106" s="32" t="s">
        <v>936</v>
      </c>
      <c r="J106" s="32" t="s">
        <v>937</v>
      </c>
      <c r="K106" s="32"/>
      <c r="L106" s="30"/>
      <c r="M106" s="31" t="s">
        <v>395</v>
      </c>
      <c r="N106" s="33" t="s">
        <v>63</v>
      </c>
      <c r="O106" s="33"/>
      <c r="P106" s="30" t="s">
        <v>69</v>
      </c>
      <c r="Q106" s="30" t="s">
        <v>899</v>
      </c>
      <c r="R106" s="30"/>
      <c r="S106" s="32"/>
      <c r="T106" s="32"/>
      <c r="U106" s="30"/>
      <c r="V106" s="30"/>
      <c r="W106" s="30"/>
      <c r="X106" s="30"/>
      <c r="Y106" s="30"/>
      <c r="Z106" s="31" t="s">
        <v>945</v>
      </c>
      <c r="AA106" s="30"/>
      <c r="AE106" t="s">
        <v>944</v>
      </c>
      <c r="AF106" t="s">
        <v>943</v>
      </c>
      <c r="AG106" t="s">
        <v>942</v>
      </c>
    </row>
    <row r="107" spans="1:33" ht="315" x14ac:dyDescent="0.25">
      <c r="A107" s="1"/>
      <c r="B107" s="30" t="s">
        <v>949</v>
      </c>
      <c r="C107" s="30" t="s">
        <v>952</v>
      </c>
      <c r="D107" s="30" t="s">
        <v>950</v>
      </c>
      <c r="E107" s="30"/>
      <c r="F107" s="31" t="s">
        <v>948</v>
      </c>
      <c r="G107" s="31" t="s">
        <v>947</v>
      </c>
      <c r="H107" s="30" t="s">
        <v>62</v>
      </c>
      <c r="I107" s="32" t="s">
        <v>936</v>
      </c>
      <c r="J107" s="32" t="s">
        <v>946</v>
      </c>
      <c r="K107" s="32"/>
      <c r="L107" s="30"/>
      <c r="M107" s="31" t="s">
        <v>957</v>
      </c>
      <c r="N107" s="33" t="s">
        <v>63</v>
      </c>
      <c r="O107" s="33"/>
      <c r="P107" s="30" t="s">
        <v>69</v>
      </c>
      <c r="Q107" s="30" t="s">
        <v>954</v>
      </c>
      <c r="R107" s="30"/>
      <c r="S107" s="32"/>
      <c r="T107" s="32"/>
      <c r="U107" s="30"/>
      <c r="V107" s="30"/>
      <c r="W107" s="30"/>
      <c r="X107" s="30"/>
      <c r="Y107" s="30"/>
      <c r="Z107" s="31" t="s">
        <v>956</v>
      </c>
      <c r="AA107" s="30"/>
      <c r="AC107" t="s">
        <v>103</v>
      </c>
      <c r="AE107" t="s">
        <v>955</v>
      </c>
      <c r="AF107" t="s">
        <v>953</v>
      </c>
      <c r="AG107" t="s">
        <v>951</v>
      </c>
    </row>
    <row r="108" spans="1:33" ht="330" x14ac:dyDescent="0.25">
      <c r="A108" s="1"/>
      <c r="B108" s="30" t="s">
        <v>961</v>
      </c>
      <c r="C108" s="30" t="s">
        <v>962</v>
      </c>
      <c r="D108" s="30" t="s">
        <v>962</v>
      </c>
      <c r="E108" s="30"/>
      <c r="F108" s="31" t="s">
        <v>960</v>
      </c>
      <c r="G108" s="31" t="s">
        <v>959</v>
      </c>
      <c r="H108" s="30" t="s">
        <v>62</v>
      </c>
      <c r="I108" s="32" t="s">
        <v>958</v>
      </c>
      <c r="J108" s="32" t="s">
        <v>603</v>
      </c>
      <c r="K108" s="32"/>
      <c r="L108" s="30"/>
      <c r="M108" s="31" t="s">
        <v>89</v>
      </c>
      <c r="N108" s="33" t="s">
        <v>63</v>
      </c>
      <c r="O108" s="33"/>
      <c r="P108" s="30" t="s">
        <v>69</v>
      </c>
      <c r="Q108" s="30" t="s">
        <v>965</v>
      </c>
      <c r="R108" s="30"/>
      <c r="S108" s="32"/>
      <c r="T108" s="32"/>
      <c r="U108" s="30"/>
      <c r="V108" s="30"/>
      <c r="W108" s="30"/>
      <c r="X108" s="30"/>
      <c r="Y108" s="30"/>
      <c r="Z108" s="31" t="s">
        <v>967</v>
      </c>
      <c r="AA108" s="30"/>
      <c r="AE108" t="s">
        <v>966</v>
      </c>
      <c r="AF108" t="s">
        <v>964</v>
      </c>
      <c r="AG108" t="s">
        <v>963</v>
      </c>
    </row>
    <row r="109" spans="1:33" ht="225" x14ac:dyDescent="0.25">
      <c r="A109" s="1"/>
      <c r="B109" s="30" t="s">
        <v>972</v>
      </c>
      <c r="C109" s="30" t="s">
        <v>973</v>
      </c>
      <c r="D109" s="30" t="s">
        <v>973</v>
      </c>
      <c r="E109" s="30"/>
      <c r="F109" s="31" t="s">
        <v>971</v>
      </c>
      <c r="G109" s="31" t="s">
        <v>970</v>
      </c>
      <c r="H109" s="30" t="s">
        <v>62</v>
      </c>
      <c r="I109" s="32" t="s">
        <v>968</v>
      </c>
      <c r="J109" s="32" t="s">
        <v>969</v>
      </c>
      <c r="K109" s="32"/>
      <c r="L109" s="30"/>
      <c r="M109" s="31" t="s">
        <v>102</v>
      </c>
      <c r="N109" s="33" t="s">
        <v>63</v>
      </c>
      <c r="O109" s="33"/>
      <c r="P109" s="30" t="s">
        <v>69</v>
      </c>
      <c r="Q109" s="30" t="s">
        <v>976</v>
      </c>
      <c r="R109" s="30"/>
      <c r="S109" s="32"/>
      <c r="T109" s="32"/>
      <c r="U109" s="30"/>
      <c r="V109" s="30"/>
      <c r="W109" s="30"/>
      <c r="X109" s="30"/>
      <c r="Y109" s="30"/>
      <c r="Z109" s="31" t="s">
        <v>978</v>
      </c>
      <c r="AA109" s="30"/>
      <c r="AC109" t="s">
        <v>103</v>
      </c>
      <c r="AE109" t="s">
        <v>977</v>
      </c>
      <c r="AF109" t="s">
        <v>975</v>
      </c>
      <c r="AG109" t="s">
        <v>974</v>
      </c>
    </row>
    <row r="110" spans="1:33" ht="225" x14ac:dyDescent="0.25">
      <c r="A110" s="1"/>
      <c r="B110" s="30" t="s">
        <v>982</v>
      </c>
      <c r="C110" s="30" t="s">
        <v>983</v>
      </c>
      <c r="D110" s="30" t="s">
        <v>983</v>
      </c>
      <c r="E110" s="30"/>
      <c r="F110" s="31" t="s">
        <v>981</v>
      </c>
      <c r="G110" s="31" t="s">
        <v>980</v>
      </c>
      <c r="H110" s="30" t="s">
        <v>62</v>
      </c>
      <c r="I110" s="32" t="s">
        <v>979</v>
      </c>
      <c r="J110" s="32" t="s">
        <v>797</v>
      </c>
      <c r="K110" s="32"/>
      <c r="L110" s="30"/>
      <c r="M110" s="31" t="s">
        <v>395</v>
      </c>
      <c r="N110" s="33" t="s">
        <v>63</v>
      </c>
      <c r="O110" s="33"/>
      <c r="P110" s="30" t="s">
        <v>69</v>
      </c>
      <c r="Q110" s="30" t="s">
        <v>369</v>
      </c>
      <c r="R110" s="30"/>
      <c r="S110" s="32"/>
      <c r="T110" s="32"/>
      <c r="U110" s="30"/>
      <c r="V110" s="30"/>
      <c r="W110" s="30"/>
      <c r="X110" s="30"/>
      <c r="Y110" s="30"/>
      <c r="Z110" s="31" t="s">
        <v>987</v>
      </c>
      <c r="AA110" s="30"/>
      <c r="AC110" t="s">
        <v>103</v>
      </c>
      <c r="AE110" t="s">
        <v>986</v>
      </c>
      <c r="AF110" t="s">
        <v>985</v>
      </c>
      <c r="AG110" t="s">
        <v>984</v>
      </c>
    </row>
    <row r="111" spans="1:33" ht="225" x14ac:dyDescent="0.25">
      <c r="A111" s="1"/>
      <c r="B111" s="30" t="s">
        <v>991</v>
      </c>
      <c r="C111" s="30" t="s">
        <v>992</v>
      </c>
      <c r="D111" s="30" t="s">
        <v>992</v>
      </c>
      <c r="E111" s="30"/>
      <c r="F111" s="31" t="s">
        <v>990</v>
      </c>
      <c r="G111" s="31" t="s">
        <v>989</v>
      </c>
      <c r="H111" s="30" t="s">
        <v>62</v>
      </c>
      <c r="I111" s="32" t="s">
        <v>988</v>
      </c>
      <c r="J111" s="32" t="s">
        <v>623</v>
      </c>
      <c r="K111" s="32"/>
      <c r="L111" s="30"/>
      <c r="M111" s="31" t="s">
        <v>102</v>
      </c>
      <c r="N111" s="33" t="s">
        <v>63</v>
      </c>
      <c r="O111" s="33"/>
      <c r="P111" s="30" t="s">
        <v>69</v>
      </c>
      <c r="Q111" s="30" t="s">
        <v>976</v>
      </c>
      <c r="R111" s="30"/>
      <c r="S111" s="32"/>
      <c r="T111" s="32"/>
      <c r="U111" s="30"/>
      <c r="V111" s="30"/>
      <c r="W111" s="30"/>
      <c r="X111" s="30"/>
      <c r="Y111" s="30"/>
      <c r="Z111" s="31" t="s">
        <v>996</v>
      </c>
      <c r="AA111" s="30"/>
      <c r="AE111" t="s">
        <v>995</v>
      </c>
      <c r="AF111" t="s">
        <v>994</v>
      </c>
      <c r="AG111" t="s">
        <v>993</v>
      </c>
    </row>
    <row r="112" spans="1:33" ht="225" x14ac:dyDescent="0.25">
      <c r="A112" s="1"/>
      <c r="B112" s="30" t="s">
        <v>1001</v>
      </c>
      <c r="C112" s="30" t="s">
        <v>1002</v>
      </c>
      <c r="D112" s="30" t="s">
        <v>1002</v>
      </c>
      <c r="E112" s="30"/>
      <c r="F112" s="31" t="s">
        <v>1000</v>
      </c>
      <c r="G112" s="31" t="s">
        <v>999</v>
      </c>
      <c r="H112" s="30" t="s">
        <v>62</v>
      </c>
      <c r="I112" s="32" t="s">
        <v>997</v>
      </c>
      <c r="J112" s="32" t="s">
        <v>998</v>
      </c>
      <c r="K112" s="32"/>
      <c r="L112" s="30"/>
      <c r="M112" s="31" t="s">
        <v>102</v>
      </c>
      <c r="N112" s="33" t="s">
        <v>63</v>
      </c>
      <c r="O112" s="33"/>
      <c r="P112" s="30" t="s">
        <v>69</v>
      </c>
      <c r="Q112" s="30" t="s">
        <v>1005</v>
      </c>
      <c r="R112" s="30"/>
      <c r="S112" s="32"/>
      <c r="T112" s="32"/>
      <c r="U112" s="30"/>
      <c r="V112" s="30"/>
      <c r="W112" s="30"/>
      <c r="X112" s="30"/>
      <c r="Y112" s="30"/>
      <c r="Z112" s="31" t="s">
        <v>1007</v>
      </c>
      <c r="AA112" s="30"/>
      <c r="AC112" t="s">
        <v>103</v>
      </c>
      <c r="AE112" t="s">
        <v>1006</v>
      </c>
      <c r="AF112" t="s">
        <v>1004</v>
      </c>
      <c r="AG112" t="s">
        <v>1003</v>
      </c>
    </row>
    <row r="113" spans="1:33" ht="330" x14ac:dyDescent="0.25">
      <c r="A113" s="1"/>
      <c r="B113" s="30" t="s">
        <v>1012</v>
      </c>
      <c r="C113" s="30" t="s">
        <v>1013</v>
      </c>
      <c r="D113" s="30" t="s">
        <v>1013</v>
      </c>
      <c r="E113" s="30"/>
      <c r="F113" s="31" t="s">
        <v>1011</v>
      </c>
      <c r="G113" s="31" t="s">
        <v>1010</v>
      </c>
      <c r="H113" s="30" t="s">
        <v>62</v>
      </c>
      <c r="I113" s="32" t="s">
        <v>1008</v>
      </c>
      <c r="J113" s="32" t="s">
        <v>1009</v>
      </c>
      <c r="K113" s="32"/>
      <c r="L113" s="30"/>
      <c r="M113" s="31" t="s">
        <v>102</v>
      </c>
      <c r="N113" s="33" t="s">
        <v>63</v>
      </c>
      <c r="O113" s="33"/>
      <c r="P113" s="30" t="s">
        <v>69</v>
      </c>
      <c r="Q113" s="30" t="s">
        <v>1016</v>
      </c>
      <c r="R113" s="30"/>
      <c r="S113" s="32"/>
      <c r="T113" s="32"/>
      <c r="U113" s="30"/>
      <c r="V113" s="30"/>
      <c r="W113" s="30"/>
      <c r="X113" s="30"/>
      <c r="Y113" s="30"/>
      <c r="Z113" s="31" t="s">
        <v>1018</v>
      </c>
      <c r="AA113" s="30"/>
      <c r="AE113" t="s">
        <v>1017</v>
      </c>
      <c r="AF113" t="s">
        <v>1015</v>
      </c>
      <c r="AG113" t="s">
        <v>1014</v>
      </c>
    </row>
    <row r="114" spans="1:33" ht="300" x14ac:dyDescent="0.25">
      <c r="A114" s="1"/>
      <c r="B114" s="30" t="s">
        <v>94</v>
      </c>
      <c r="C114" s="30" t="s">
        <v>1021</v>
      </c>
      <c r="D114" s="30" t="s">
        <v>1019</v>
      </c>
      <c r="E114" s="30"/>
      <c r="F114" s="31" t="s">
        <v>93</v>
      </c>
      <c r="G114" s="31" t="s">
        <v>92</v>
      </c>
      <c r="H114" s="30" t="s">
        <v>62</v>
      </c>
      <c r="I114" s="32" t="s">
        <v>90</v>
      </c>
      <c r="J114" s="32" t="s">
        <v>91</v>
      </c>
      <c r="K114" s="32"/>
      <c r="L114" s="30"/>
      <c r="M114" s="31" t="s">
        <v>102</v>
      </c>
      <c r="N114" s="33" t="s">
        <v>63</v>
      </c>
      <c r="O114" s="33"/>
      <c r="P114" s="30" t="s">
        <v>69</v>
      </c>
      <c r="Q114" s="30" t="s">
        <v>99</v>
      </c>
      <c r="R114" s="30"/>
      <c r="S114" s="32"/>
      <c r="T114" s="32"/>
      <c r="U114" s="30"/>
      <c r="V114" s="30"/>
      <c r="W114" s="30"/>
      <c r="X114" s="30"/>
      <c r="Y114" s="30"/>
      <c r="Z114" s="31" t="s">
        <v>1024</v>
      </c>
      <c r="AA114" s="30"/>
      <c r="AC114" t="s">
        <v>103</v>
      </c>
      <c r="AE114" t="s">
        <v>1023</v>
      </c>
      <c r="AF114" t="s">
        <v>1022</v>
      </c>
      <c r="AG114" t="s">
        <v>1020</v>
      </c>
    </row>
    <row r="115" spans="1:33" ht="315" x14ac:dyDescent="0.25">
      <c r="A115" s="1"/>
      <c r="B115" s="30" t="s">
        <v>1029</v>
      </c>
      <c r="C115" s="30" t="s">
        <v>1030</v>
      </c>
      <c r="D115" s="30" t="s">
        <v>1030</v>
      </c>
      <c r="E115" s="30"/>
      <c r="F115" s="31" t="s">
        <v>1028</v>
      </c>
      <c r="G115" s="31" t="s">
        <v>1027</v>
      </c>
      <c r="H115" s="30" t="s">
        <v>62</v>
      </c>
      <c r="I115" s="32" t="s">
        <v>1025</v>
      </c>
      <c r="J115" s="32" t="s">
        <v>1026</v>
      </c>
      <c r="K115" s="32"/>
      <c r="L115" s="30"/>
      <c r="M115" s="31" t="s">
        <v>185</v>
      </c>
      <c r="N115" s="33" t="s">
        <v>63</v>
      </c>
      <c r="O115" s="33"/>
      <c r="P115" s="30" t="s">
        <v>69</v>
      </c>
      <c r="Q115" s="30" t="s">
        <v>1033</v>
      </c>
      <c r="R115" s="30"/>
      <c r="S115" s="32"/>
      <c r="T115" s="32"/>
      <c r="U115" s="30"/>
      <c r="V115" s="30"/>
      <c r="W115" s="30"/>
      <c r="X115" s="30"/>
      <c r="Y115" s="30"/>
      <c r="Z115" s="31" t="s">
        <v>1035</v>
      </c>
      <c r="AA115" s="30"/>
      <c r="AE115" t="s">
        <v>1034</v>
      </c>
      <c r="AF115" t="s">
        <v>1032</v>
      </c>
      <c r="AG115" t="s">
        <v>1031</v>
      </c>
    </row>
    <row r="116" spans="1:33" ht="225" x14ac:dyDescent="0.25">
      <c r="A116" s="1"/>
      <c r="B116" s="30" t="s">
        <v>1039</v>
      </c>
      <c r="C116" s="30" t="s">
        <v>1040</v>
      </c>
      <c r="D116" s="30" t="s">
        <v>1040</v>
      </c>
      <c r="E116" s="30"/>
      <c r="F116" s="31" t="s">
        <v>1038</v>
      </c>
      <c r="G116" s="31" t="s">
        <v>1037</v>
      </c>
      <c r="H116" s="30" t="s">
        <v>62</v>
      </c>
      <c r="I116" s="32" t="s">
        <v>1036</v>
      </c>
      <c r="J116" s="32" t="s">
        <v>903</v>
      </c>
      <c r="K116" s="32"/>
      <c r="L116" s="30"/>
      <c r="M116" s="31" t="s">
        <v>174</v>
      </c>
      <c r="N116" s="33" t="s">
        <v>63</v>
      </c>
      <c r="O116" s="33"/>
      <c r="P116" s="30" t="s">
        <v>69</v>
      </c>
      <c r="Q116" s="30" t="s">
        <v>1043</v>
      </c>
      <c r="R116" s="30"/>
      <c r="S116" s="32"/>
      <c r="T116" s="32"/>
      <c r="U116" s="30"/>
      <c r="V116" s="30"/>
      <c r="W116" s="30"/>
      <c r="X116" s="30"/>
      <c r="Y116" s="30"/>
      <c r="Z116" s="31" t="s">
        <v>1045</v>
      </c>
      <c r="AA116" s="30"/>
      <c r="AC116" t="s">
        <v>103</v>
      </c>
      <c r="AE116" t="s">
        <v>1044</v>
      </c>
      <c r="AF116" t="s">
        <v>1042</v>
      </c>
      <c r="AG116" t="s">
        <v>1041</v>
      </c>
    </row>
    <row r="117" spans="1:33" ht="225" x14ac:dyDescent="0.25">
      <c r="A117" s="1"/>
      <c r="B117" s="30" t="s">
        <v>1050</v>
      </c>
      <c r="C117" s="30" t="s">
        <v>1053</v>
      </c>
      <c r="D117" s="30" t="s">
        <v>1051</v>
      </c>
      <c r="E117" s="30"/>
      <c r="F117" s="31" t="s">
        <v>1049</v>
      </c>
      <c r="G117" s="31" t="s">
        <v>1048</v>
      </c>
      <c r="H117" s="30" t="s">
        <v>62</v>
      </c>
      <c r="I117" s="32" t="s">
        <v>1046</v>
      </c>
      <c r="J117" s="32" t="s">
        <v>1047</v>
      </c>
      <c r="K117" s="32"/>
      <c r="L117" s="30"/>
      <c r="M117" s="31" t="s">
        <v>89</v>
      </c>
      <c r="N117" s="33" t="s">
        <v>63</v>
      </c>
      <c r="O117" s="33"/>
      <c r="P117" s="30" t="s">
        <v>69</v>
      </c>
      <c r="Q117" s="30" t="s">
        <v>1055</v>
      </c>
      <c r="R117" s="30"/>
      <c r="S117" s="32"/>
      <c r="T117" s="32"/>
      <c r="U117" s="30"/>
      <c r="V117" s="30"/>
      <c r="W117" s="30"/>
      <c r="X117" s="30"/>
      <c r="Y117" s="30"/>
      <c r="Z117" s="31" t="s">
        <v>1057</v>
      </c>
      <c r="AA117" s="30"/>
      <c r="AC117" t="s">
        <v>103</v>
      </c>
      <c r="AE117" t="s">
        <v>1056</v>
      </c>
      <c r="AF117" t="s">
        <v>1054</v>
      </c>
      <c r="AG117" t="s">
        <v>1052</v>
      </c>
    </row>
    <row r="118" spans="1:33" ht="240" x14ac:dyDescent="0.25">
      <c r="A118" s="1"/>
      <c r="B118" s="30" t="s">
        <v>1062</v>
      </c>
      <c r="C118" s="30" t="s">
        <v>1065</v>
      </c>
      <c r="D118" s="30" t="s">
        <v>1063</v>
      </c>
      <c r="E118" s="30"/>
      <c r="F118" s="31" t="s">
        <v>1061</v>
      </c>
      <c r="G118" s="31" t="s">
        <v>1060</v>
      </c>
      <c r="H118" s="30" t="s">
        <v>62</v>
      </c>
      <c r="I118" s="32" t="s">
        <v>1058</v>
      </c>
      <c r="J118" s="32" t="s">
        <v>1059</v>
      </c>
      <c r="K118" s="32"/>
      <c r="L118" s="30"/>
      <c r="M118" s="31" t="s">
        <v>163</v>
      </c>
      <c r="N118" s="33" t="s">
        <v>63</v>
      </c>
      <c r="O118" s="33"/>
      <c r="P118" s="30" t="s">
        <v>69</v>
      </c>
      <c r="Q118" s="30" t="s">
        <v>670</v>
      </c>
      <c r="R118" s="30"/>
      <c r="S118" s="32"/>
      <c r="T118" s="32"/>
      <c r="U118" s="30"/>
      <c r="V118" s="30"/>
      <c r="W118" s="30"/>
      <c r="X118" s="30"/>
      <c r="Y118" s="30"/>
      <c r="Z118" s="31" t="s">
        <v>1068</v>
      </c>
      <c r="AA118" s="30"/>
      <c r="AC118" t="s">
        <v>103</v>
      </c>
      <c r="AE118" t="s">
        <v>1067</v>
      </c>
      <c r="AF118" t="s">
        <v>1066</v>
      </c>
      <c r="AG118" t="s">
        <v>1064</v>
      </c>
    </row>
    <row r="119" spans="1:33" ht="225" x14ac:dyDescent="0.25">
      <c r="A119" s="1"/>
      <c r="B119" s="30" t="s">
        <v>1073</v>
      </c>
      <c r="C119" s="30" t="s">
        <v>1076</v>
      </c>
      <c r="D119" s="30" t="s">
        <v>1074</v>
      </c>
      <c r="E119" s="30"/>
      <c r="F119" s="31" t="s">
        <v>1072</v>
      </c>
      <c r="G119" s="31" t="s">
        <v>1071</v>
      </c>
      <c r="H119" s="30" t="s">
        <v>62</v>
      </c>
      <c r="I119" s="32" t="s">
        <v>1069</v>
      </c>
      <c r="J119" s="32" t="s">
        <v>1070</v>
      </c>
      <c r="K119" s="32"/>
      <c r="L119" s="30"/>
      <c r="M119" s="31" t="s">
        <v>395</v>
      </c>
      <c r="N119" s="33" t="s">
        <v>63</v>
      </c>
      <c r="O119" s="33"/>
      <c r="P119" s="30" t="s">
        <v>69</v>
      </c>
      <c r="Q119" s="30"/>
      <c r="R119" s="30"/>
      <c r="S119" s="32"/>
      <c r="T119" s="32"/>
      <c r="U119" s="30"/>
      <c r="V119" s="30"/>
      <c r="W119" s="30"/>
      <c r="X119" s="30"/>
      <c r="Y119" s="30"/>
      <c r="Z119" s="31" t="s">
        <v>1079</v>
      </c>
      <c r="AA119" s="30"/>
      <c r="AC119" t="s">
        <v>103</v>
      </c>
      <c r="AE119" t="s">
        <v>1078</v>
      </c>
      <c r="AF119" t="s">
        <v>1077</v>
      </c>
      <c r="AG119" t="s">
        <v>1075</v>
      </c>
    </row>
    <row r="120" spans="1:33" ht="270" x14ac:dyDescent="0.25">
      <c r="A120" s="1"/>
      <c r="B120" s="30" t="s">
        <v>1083</v>
      </c>
      <c r="C120" s="30" t="s">
        <v>1084</v>
      </c>
      <c r="D120" s="30" t="s">
        <v>1084</v>
      </c>
      <c r="E120" s="30"/>
      <c r="F120" s="31" t="s">
        <v>1082</v>
      </c>
      <c r="G120" s="31" t="s">
        <v>1081</v>
      </c>
      <c r="H120" s="30" t="s">
        <v>62</v>
      </c>
      <c r="I120" s="32" t="s">
        <v>1080</v>
      </c>
      <c r="J120" s="32" t="s">
        <v>447</v>
      </c>
      <c r="K120" s="32"/>
      <c r="L120" s="30"/>
      <c r="M120" s="31" t="s">
        <v>457</v>
      </c>
      <c r="N120" s="33" t="s">
        <v>63</v>
      </c>
      <c r="O120" s="33"/>
      <c r="P120" s="30" t="s">
        <v>69</v>
      </c>
      <c r="Q120" s="30" t="s">
        <v>1087</v>
      </c>
      <c r="R120" s="30"/>
      <c r="S120" s="32"/>
      <c r="T120" s="32"/>
      <c r="U120" s="30"/>
      <c r="V120" s="30"/>
      <c r="W120" s="30"/>
      <c r="X120" s="30"/>
      <c r="Y120" s="30"/>
      <c r="Z120" s="31" t="s">
        <v>1089</v>
      </c>
      <c r="AA120" s="30"/>
      <c r="AC120" t="s">
        <v>103</v>
      </c>
      <c r="AE120" t="s">
        <v>1088</v>
      </c>
      <c r="AF120" t="s">
        <v>1086</v>
      </c>
      <c r="AG120" t="s">
        <v>1085</v>
      </c>
    </row>
    <row r="121" spans="1:33" ht="225" x14ac:dyDescent="0.25">
      <c r="A121" s="1"/>
      <c r="B121" s="30" t="s">
        <v>1094</v>
      </c>
      <c r="C121" s="30" t="s">
        <v>1095</v>
      </c>
      <c r="D121" s="30" t="s">
        <v>1095</v>
      </c>
      <c r="E121" s="30"/>
      <c r="F121" s="31" t="s">
        <v>1093</v>
      </c>
      <c r="G121" s="31" t="s">
        <v>1092</v>
      </c>
      <c r="H121" s="30" t="s">
        <v>62</v>
      </c>
      <c r="I121" s="32" t="s">
        <v>1090</v>
      </c>
      <c r="J121" s="32" t="s">
        <v>1091</v>
      </c>
      <c r="K121" s="32"/>
      <c r="L121" s="30"/>
      <c r="M121" s="31" t="s">
        <v>673</v>
      </c>
      <c r="N121" s="33" t="s">
        <v>63</v>
      </c>
      <c r="O121" s="33"/>
      <c r="P121" s="30" t="s">
        <v>69</v>
      </c>
      <c r="Q121" s="30" t="s">
        <v>258</v>
      </c>
      <c r="R121" s="30"/>
      <c r="S121" s="32"/>
      <c r="T121" s="32"/>
      <c r="U121" s="30"/>
      <c r="V121" s="30"/>
      <c r="W121" s="30"/>
      <c r="X121" s="30"/>
      <c r="Y121" s="30"/>
      <c r="Z121" s="31" t="s">
        <v>1099</v>
      </c>
      <c r="AA121" s="30"/>
      <c r="AC121" t="s">
        <v>103</v>
      </c>
      <c r="AE121" t="s">
        <v>1098</v>
      </c>
      <c r="AF121" t="s">
        <v>1097</v>
      </c>
      <c r="AG121" t="s">
        <v>1096</v>
      </c>
    </row>
    <row r="122" spans="1:33" ht="225" x14ac:dyDescent="0.25">
      <c r="A122" s="1"/>
      <c r="B122" s="30" t="s">
        <v>1103</v>
      </c>
      <c r="C122" s="30" t="s">
        <v>1104</v>
      </c>
      <c r="D122" s="30" t="s">
        <v>1104</v>
      </c>
      <c r="E122" s="30"/>
      <c r="F122" s="31" t="s">
        <v>1102</v>
      </c>
      <c r="G122" s="31" t="s">
        <v>1101</v>
      </c>
      <c r="H122" s="30" t="s">
        <v>62</v>
      </c>
      <c r="I122" s="32" t="s">
        <v>1100</v>
      </c>
      <c r="J122" s="32" t="s">
        <v>288</v>
      </c>
      <c r="K122" s="32"/>
      <c r="L122" s="30"/>
      <c r="M122" s="31" t="s">
        <v>1110</v>
      </c>
      <c r="N122" s="33" t="s">
        <v>63</v>
      </c>
      <c r="O122" s="33"/>
      <c r="P122" s="30" t="s">
        <v>69</v>
      </c>
      <c r="Q122" s="30" t="s">
        <v>1107</v>
      </c>
      <c r="R122" s="30"/>
      <c r="S122" s="32"/>
      <c r="T122" s="32"/>
      <c r="U122" s="30"/>
      <c r="V122" s="30"/>
      <c r="W122" s="30"/>
      <c r="X122" s="30"/>
      <c r="Y122" s="30"/>
      <c r="Z122" s="31" t="s">
        <v>1109</v>
      </c>
      <c r="AA122" s="30"/>
      <c r="AE122" t="s">
        <v>1108</v>
      </c>
      <c r="AF122" t="s">
        <v>1106</v>
      </c>
      <c r="AG122" t="s">
        <v>1105</v>
      </c>
    </row>
    <row r="123" spans="1:33" ht="225" x14ac:dyDescent="0.25">
      <c r="A123" s="1"/>
      <c r="B123" s="30" t="s">
        <v>1114</v>
      </c>
      <c r="C123" s="30" t="s">
        <v>1117</v>
      </c>
      <c r="D123" s="30" t="s">
        <v>1115</v>
      </c>
      <c r="E123" s="30"/>
      <c r="F123" s="31" t="s">
        <v>1113</v>
      </c>
      <c r="G123" s="31" t="s">
        <v>1112</v>
      </c>
      <c r="H123" s="30" t="s">
        <v>62</v>
      </c>
      <c r="I123" s="32" t="s">
        <v>1100</v>
      </c>
      <c r="J123" s="32" t="s">
        <v>1111</v>
      </c>
      <c r="K123" s="32"/>
      <c r="L123" s="30"/>
      <c r="M123" s="31" t="s">
        <v>77</v>
      </c>
      <c r="N123" s="33" t="s">
        <v>63</v>
      </c>
      <c r="O123" s="33"/>
      <c r="P123" s="30" t="s">
        <v>69</v>
      </c>
      <c r="Q123" s="30" t="s">
        <v>1119</v>
      </c>
      <c r="R123" s="30"/>
      <c r="S123" s="32"/>
      <c r="T123" s="32"/>
      <c r="U123" s="30"/>
      <c r="V123" s="30"/>
      <c r="W123" s="30"/>
      <c r="X123" s="30"/>
      <c r="Y123" s="30"/>
      <c r="Z123" s="31" t="s">
        <v>1121</v>
      </c>
      <c r="AA123" s="30"/>
      <c r="AE123" t="s">
        <v>1120</v>
      </c>
      <c r="AF123" t="s">
        <v>1118</v>
      </c>
      <c r="AG123" t="s">
        <v>1116</v>
      </c>
    </row>
    <row r="124" spans="1:33" ht="225" x14ac:dyDescent="0.25">
      <c r="A124" s="1"/>
      <c r="B124" s="30" t="s">
        <v>1126</v>
      </c>
      <c r="C124" s="30" t="s">
        <v>1129</v>
      </c>
      <c r="D124" s="30" t="s">
        <v>1127</v>
      </c>
      <c r="E124" s="30"/>
      <c r="F124" s="31" t="s">
        <v>1125</v>
      </c>
      <c r="G124" s="31" t="s">
        <v>1124</v>
      </c>
      <c r="H124" s="30" t="s">
        <v>62</v>
      </c>
      <c r="I124" s="32" t="s">
        <v>1122</v>
      </c>
      <c r="J124" s="32" t="s">
        <v>1123</v>
      </c>
      <c r="K124" s="32"/>
      <c r="L124" s="30"/>
      <c r="M124" s="31" t="s">
        <v>395</v>
      </c>
      <c r="N124" s="33" t="s">
        <v>63</v>
      </c>
      <c r="O124" s="33"/>
      <c r="P124" s="30" t="s">
        <v>69</v>
      </c>
      <c r="Q124" s="30" t="s">
        <v>204</v>
      </c>
      <c r="R124" s="30"/>
      <c r="S124" s="32"/>
      <c r="T124" s="32"/>
      <c r="U124" s="30"/>
      <c r="V124" s="30"/>
      <c r="W124" s="30"/>
      <c r="X124" s="30"/>
      <c r="Y124" s="30"/>
      <c r="Z124" s="31" t="s">
        <v>1132</v>
      </c>
      <c r="AA124" s="30"/>
      <c r="AC124" t="s">
        <v>103</v>
      </c>
      <c r="AE124" t="s">
        <v>1131</v>
      </c>
      <c r="AF124" t="s">
        <v>1130</v>
      </c>
      <c r="AG124" t="s">
        <v>1128</v>
      </c>
    </row>
    <row r="125" spans="1:33" ht="225" x14ac:dyDescent="0.25">
      <c r="A125" s="1"/>
      <c r="B125" s="30" t="s">
        <v>1136</v>
      </c>
      <c r="C125" s="30" t="s">
        <v>1137</v>
      </c>
      <c r="D125" s="30" t="s">
        <v>1137</v>
      </c>
      <c r="E125" s="30"/>
      <c r="F125" s="31" t="s">
        <v>1135</v>
      </c>
      <c r="G125" s="31" t="s">
        <v>1134</v>
      </c>
      <c r="H125" s="30" t="s">
        <v>62</v>
      </c>
      <c r="I125" s="32" t="s">
        <v>1133</v>
      </c>
      <c r="J125" s="32" t="s">
        <v>208</v>
      </c>
      <c r="K125" s="32"/>
      <c r="L125" s="30"/>
      <c r="M125" s="31" t="s">
        <v>102</v>
      </c>
      <c r="N125" s="33" t="s">
        <v>63</v>
      </c>
      <c r="O125" s="33"/>
      <c r="P125" s="30" t="s">
        <v>69</v>
      </c>
      <c r="Q125" s="30" t="s">
        <v>258</v>
      </c>
      <c r="R125" s="30"/>
      <c r="S125" s="32"/>
      <c r="T125" s="32"/>
      <c r="U125" s="30"/>
      <c r="V125" s="30"/>
      <c r="W125" s="30"/>
      <c r="X125" s="30"/>
      <c r="Y125" s="30"/>
      <c r="Z125" s="31" t="s">
        <v>1141</v>
      </c>
      <c r="AA125" s="30"/>
      <c r="AC125" t="s">
        <v>103</v>
      </c>
      <c r="AE125" t="s">
        <v>1140</v>
      </c>
      <c r="AF125" t="s">
        <v>1139</v>
      </c>
      <c r="AG125" t="s">
        <v>1138</v>
      </c>
    </row>
    <row r="126" spans="1:33" ht="330" x14ac:dyDescent="0.25">
      <c r="A126" s="1"/>
      <c r="B126" s="30" t="s">
        <v>1144</v>
      </c>
      <c r="C126" s="30" t="s">
        <v>1145</v>
      </c>
      <c r="D126" s="30" t="s">
        <v>1145</v>
      </c>
      <c r="E126" s="30"/>
      <c r="F126" s="31" t="s">
        <v>1143</v>
      </c>
      <c r="G126" s="31" t="s">
        <v>1142</v>
      </c>
      <c r="H126" s="30" t="s">
        <v>62</v>
      </c>
      <c r="I126" s="32" t="s">
        <v>968</v>
      </c>
      <c r="J126" s="32" t="s">
        <v>208</v>
      </c>
      <c r="K126" s="32"/>
      <c r="L126" s="30"/>
      <c r="M126" s="31" t="s">
        <v>457</v>
      </c>
      <c r="N126" s="33" t="s">
        <v>63</v>
      </c>
      <c r="O126" s="33"/>
      <c r="P126" s="30" t="s">
        <v>69</v>
      </c>
      <c r="Q126" s="30" t="s">
        <v>1148</v>
      </c>
      <c r="R126" s="30"/>
      <c r="S126" s="32"/>
      <c r="T126" s="32"/>
      <c r="U126" s="30"/>
      <c r="V126" s="30"/>
      <c r="W126" s="30"/>
      <c r="X126" s="30"/>
      <c r="Y126" s="30"/>
      <c r="Z126" s="31" t="s">
        <v>1150</v>
      </c>
      <c r="AA126" s="30"/>
      <c r="AE126" t="s">
        <v>1149</v>
      </c>
      <c r="AF126" t="s">
        <v>1147</v>
      </c>
      <c r="AG126" t="s">
        <v>1146</v>
      </c>
    </row>
    <row r="127" spans="1:33" ht="225" x14ac:dyDescent="0.25">
      <c r="A127" s="1"/>
      <c r="B127" s="30" t="s">
        <v>1155</v>
      </c>
      <c r="C127" s="30" t="s">
        <v>1156</v>
      </c>
      <c r="D127" s="30" t="s">
        <v>1156</v>
      </c>
      <c r="E127" s="30"/>
      <c r="F127" s="31" t="s">
        <v>1154</v>
      </c>
      <c r="G127" s="31" t="s">
        <v>1153</v>
      </c>
      <c r="H127" s="30" t="s">
        <v>62</v>
      </c>
      <c r="I127" s="32" t="s">
        <v>1151</v>
      </c>
      <c r="J127" s="32" t="s">
        <v>1152</v>
      </c>
      <c r="K127" s="32"/>
      <c r="L127" s="30"/>
      <c r="M127" s="31" t="s">
        <v>174</v>
      </c>
      <c r="N127" s="33" t="s">
        <v>63</v>
      </c>
      <c r="O127" s="33"/>
      <c r="P127" s="30" t="s">
        <v>69</v>
      </c>
      <c r="Q127" s="30" t="s">
        <v>888</v>
      </c>
      <c r="R127" s="30"/>
      <c r="S127" s="32"/>
      <c r="T127" s="32"/>
      <c r="U127" s="30"/>
      <c r="V127" s="30"/>
      <c r="W127" s="30"/>
      <c r="X127" s="30"/>
      <c r="Y127" s="30"/>
      <c r="Z127" s="31" t="s">
        <v>1160</v>
      </c>
      <c r="AA127" s="30"/>
      <c r="AE127" t="s">
        <v>1159</v>
      </c>
      <c r="AF127" t="s">
        <v>1158</v>
      </c>
      <c r="AG127" t="s">
        <v>1157</v>
      </c>
    </row>
    <row r="128" spans="1:33" ht="225" x14ac:dyDescent="0.25">
      <c r="A128" s="1"/>
      <c r="B128" s="30" t="s">
        <v>1164</v>
      </c>
      <c r="C128" s="30" t="s">
        <v>1165</v>
      </c>
      <c r="D128" s="30" t="s">
        <v>1165</v>
      </c>
      <c r="E128" s="30"/>
      <c r="F128" s="31" t="s">
        <v>1163</v>
      </c>
      <c r="G128" s="31" t="s">
        <v>1162</v>
      </c>
      <c r="H128" s="30" t="s">
        <v>62</v>
      </c>
      <c r="I128" s="32" t="s">
        <v>1161</v>
      </c>
      <c r="J128" s="32" t="s">
        <v>298</v>
      </c>
      <c r="K128" s="32"/>
      <c r="L128" s="30"/>
      <c r="M128" s="31" t="s">
        <v>185</v>
      </c>
      <c r="N128" s="33" t="s">
        <v>63</v>
      </c>
      <c r="O128" s="33"/>
      <c r="P128" s="30" t="s">
        <v>69</v>
      </c>
      <c r="Q128" s="30" t="s">
        <v>1168</v>
      </c>
      <c r="R128" s="30"/>
      <c r="S128" s="32"/>
      <c r="T128" s="32"/>
      <c r="U128" s="30"/>
      <c r="V128" s="30"/>
      <c r="W128" s="30"/>
      <c r="X128" s="30"/>
      <c r="Y128" s="30"/>
      <c r="Z128" s="31" t="s">
        <v>1170</v>
      </c>
      <c r="AA128" s="30"/>
      <c r="AE128" t="s">
        <v>1169</v>
      </c>
      <c r="AF128" t="s">
        <v>1167</v>
      </c>
      <c r="AG128" t="s">
        <v>1166</v>
      </c>
    </row>
    <row r="129" spans="1:33" ht="225" x14ac:dyDescent="0.25">
      <c r="A129" s="1"/>
      <c r="B129" s="30" t="s">
        <v>1175</v>
      </c>
      <c r="C129" s="30" t="s">
        <v>1176</v>
      </c>
      <c r="D129" s="30" t="s">
        <v>1176</v>
      </c>
      <c r="E129" s="30"/>
      <c r="F129" s="31" t="s">
        <v>1174</v>
      </c>
      <c r="G129" s="31" t="s">
        <v>1173</v>
      </c>
      <c r="H129" s="30" t="s">
        <v>62</v>
      </c>
      <c r="I129" s="32" t="s">
        <v>1171</v>
      </c>
      <c r="J129" s="32" t="s">
        <v>1172</v>
      </c>
      <c r="K129" s="32"/>
      <c r="L129" s="30"/>
      <c r="M129" s="31" t="s">
        <v>457</v>
      </c>
      <c r="N129" s="33" t="s">
        <v>63</v>
      </c>
      <c r="O129" s="33"/>
      <c r="P129" s="30" t="s">
        <v>69</v>
      </c>
      <c r="Q129" s="30" t="s">
        <v>369</v>
      </c>
      <c r="R129" s="30"/>
      <c r="S129" s="32"/>
      <c r="T129" s="32"/>
      <c r="U129" s="30"/>
      <c r="V129" s="30"/>
      <c r="W129" s="30"/>
      <c r="X129" s="30"/>
      <c r="Y129" s="30"/>
      <c r="Z129" s="31" t="s">
        <v>1180</v>
      </c>
      <c r="AA129" s="30"/>
      <c r="AC129" t="s">
        <v>103</v>
      </c>
      <c r="AE129" t="s">
        <v>1179</v>
      </c>
      <c r="AF129" t="s">
        <v>1178</v>
      </c>
      <c r="AG129" t="s">
        <v>1177</v>
      </c>
    </row>
    <row r="130" spans="1:33" ht="225" x14ac:dyDescent="0.25">
      <c r="A130" s="1"/>
      <c r="B130" s="30" t="s">
        <v>1184</v>
      </c>
      <c r="C130" s="30" t="s">
        <v>1185</v>
      </c>
      <c r="D130" s="30" t="s">
        <v>1185</v>
      </c>
      <c r="E130" s="30"/>
      <c r="F130" s="31" t="s">
        <v>1183</v>
      </c>
      <c r="G130" s="31" t="s">
        <v>1182</v>
      </c>
      <c r="H130" s="30" t="s">
        <v>62</v>
      </c>
      <c r="I130" s="32" t="s">
        <v>1181</v>
      </c>
      <c r="J130" s="32" t="s">
        <v>91</v>
      </c>
      <c r="K130" s="32"/>
      <c r="L130" s="30"/>
      <c r="M130" s="31" t="s">
        <v>102</v>
      </c>
      <c r="N130" s="33" t="s">
        <v>63</v>
      </c>
      <c r="O130" s="33"/>
      <c r="P130" s="30" t="s">
        <v>69</v>
      </c>
      <c r="Q130" s="30" t="s">
        <v>160</v>
      </c>
      <c r="R130" s="30"/>
      <c r="S130" s="32"/>
      <c r="T130" s="32"/>
      <c r="U130" s="30"/>
      <c r="V130" s="30"/>
      <c r="W130" s="30"/>
      <c r="X130" s="30"/>
      <c r="Y130" s="30"/>
      <c r="Z130" s="31" t="s">
        <v>1189</v>
      </c>
      <c r="AA130" s="30"/>
      <c r="AC130" t="s">
        <v>103</v>
      </c>
      <c r="AE130" t="s">
        <v>1188</v>
      </c>
      <c r="AF130" t="s">
        <v>1187</v>
      </c>
      <c r="AG130" t="s">
        <v>1186</v>
      </c>
    </row>
    <row r="131" spans="1:33" ht="225" x14ac:dyDescent="0.25">
      <c r="A131" s="1"/>
      <c r="B131" s="30" t="s">
        <v>1194</v>
      </c>
      <c r="C131" s="30" t="s">
        <v>1195</v>
      </c>
      <c r="D131" s="30" t="s">
        <v>1195</v>
      </c>
      <c r="E131" s="30"/>
      <c r="F131" s="31" t="s">
        <v>1193</v>
      </c>
      <c r="G131" s="31" t="s">
        <v>1192</v>
      </c>
      <c r="H131" s="30" t="s">
        <v>62</v>
      </c>
      <c r="I131" s="32" t="s">
        <v>1190</v>
      </c>
      <c r="J131" s="32" t="s">
        <v>1191</v>
      </c>
      <c r="K131" s="32"/>
      <c r="L131" s="30"/>
      <c r="M131" s="31" t="s">
        <v>673</v>
      </c>
      <c r="N131" s="33" t="s">
        <v>63</v>
      </c>
      <c r="O131" s="33"/>
      <c r="P131" s="30" t="s">
        <v>69</v>
      </c>
      <c r="Q131" s="30"/>
      <c r="R131" s="30"/>
      <c r="S131" s="32"/>
      <c r="T131" s="32"/>
      <c r="U131" s="30"/>
      <c r="V131" s="30"/>
      <c r="W131" s="30"/>
      <c r="X131" s="30"/>
      <c r="Y131" s="30"/>
      <c r="Z131" s="31" t="s">
        <v>1199</v>
      </c>
      <c r="AA131" s="30"/>
      <c r="AC131" t="s">
        <v>103</v>
      </c>
      <c r="AE131" t="s">
        <v>1198</v>
      </c>
      <c r="AF131" t="s">
        <v>1197</v>
      </c>
      <c r="AG131" t="s">
        <v>1196</v>
      </c>
    </row>
    <row r="132" spans="1:33" ht="225" x14ac:dyDescent="0.25">
      <c r="A132" s="1"/>
      <c r="B132" s="30" t="s">
        <v>1203</v>
      </c>
      <c r="C132" s="30" t="s">
        <v>1204</v>
      </c>
      <c r="D132" s="30" t="s">
        <v>1204</v>
      </c>
      <c r="E132" s="30"/>
      <c r="F132" s="31" t="s">
        <v>1202</v>
      </c>
      <c r="G132" s="31" t="s">
        <v>1201</v>
      </c>
      <c r="H132" s="30" t="s">
        <v>62</v>
      </c>
      <c r="I132" s="32" t="s">
        <v>1200</v>
      </c>
      <c r="J132" s="32" t="s">
        <v>1111</v>
      </c>
      <c r="K132" s="32"/>
      <c r="L132" s="30"/>
      <c r="M132" s="31" t="s">
        <v>1210</v>
      </c>
      <c r="N132" s="33" t="s">
        <v>63</v>
      </c>
      <c r="O132" s="33"/>
      <c r="P132" s="30" t="s">
        <v>69</v>
      </c>
      <c r="Q132" s="30" t="s">
        <v>1207</v>
      </c>
      <c r="R132" s="30"/>
      <c r="S132" s="32"/>
      <c r="T132" s="32"/>
      <c r="U132" s="30"/>
      <c r="V132" s="30"/>
      <c r="W132" s="30"/>
      <c r="X132" s="30"/>
      <c r="Y132" s="30"/>
      <c r="Z132" s="31" t="s">
        <v>1209</v>
      </c>
      <c r="AA132" s="30"/>
      <c r="AE132" t="s">
        <v>1208</v>
      </c>
      <c r="AF132" t="s">
        <v>1206</v>
      </c>
      <c r="AG132" t="s">
        <v>1205</v>
      </c>
    </row>
    <row r="133" spans="1:33" ht="225" x14ac:dyDescent="0.25">
      <c r="A133" s="1"/>
      <c r="B133" s="30" t="s">
        <v>1215</v>
      </c>
      <c r="C133" s="30" t="s">
        <v>1216</v>
      </c>
      <c r="D133" s="30" t="s">
        <v>1216</v>
      </c>
      <c r="E133" s="30"/>
      <c r="F133" s="31" t="s">
        <v>1214</v>
      </c>
      <c r="G133" s="31" t="s">
        <v>1213</v>
      </c>
      <c r="H133" s="30" t="s">
        <v>62</v>
      </c>
      <c r="I133" s="32" t="s">
        <v>1211</v>
      </c>
      <c r="J133" s="32" t="s">
        <v>1212</v>
      </c>
      <c r="K133" s="32"/>
      <c r="L133" s="30"/>
      <c r="M133" s="31" t="s">
        <v>174</v>
      </c>
      <c r="N133" s="33" t="s">
        <v>63</v>
      </c>
      <c r="O133" s="33"/>
      <c r="P133" s="30" t="s">
        <v>69</v>
      </c>
      <c r="Q133" s="30" t="s">
        <v>160</v>
      </c>
      <c r="R133" s="30"/>
      <c r="S133" s="32"/>
      <c r="T133" s="32"/>
      <c r="U133" s="30"/>
      <c r="V133" s="30"/>
      <c r="W133" s="30"/>
      <c r="X133" s="30"/>
      <c r="Y133" s="30"/>
      <c r="Z133" s="31" t="s">
        <v>1220</v>
      </c>
      <c r="AA133" s="30"/>
      <c r="AC133" t="s">
        <v>103</v>
      </c>
      <c r="AE133" t="s">
        <v>1219</v>
      </c>
      <c r="AF133" t="s">
        <v>1218</v>
      </c>
      <c r="AG133" t="s">
        <v>1217</v>
      </c>
    </row>
    <row r="134" spans="1:33" ht="255" x14ac:dyDescent="0.25">
      <c r="A134" s="1"/>
      <c r="B134" s="30" t="s">
        <v>1225</v>
      </c>
      <c r="C134" s="30" t="s">
        <v>1226</v>
      </c>
      <c r="D134" s="30" t="s">
        <v>1226</v>
      </c>
      <c r="E134" s="30"/>
      <c r="F134" s="31" t="s">
        <v>1224</v>
      </c>
      <c r="G134" s="31" t="s">
        <v>1223</v>
      </c>
      <c r="H134" s="30" t="s">
        <v>62</v>
      </c>
      <c r="I134" s="32" t="s">
        <v>1221</v>
      </c>
      <c r="J134" s="32" t="s">
        <v>1222</v>
      </c>
      <c r="K134" s="32"/>
      <c r="L134" s="30"/>
      <c r="M134" s="31" t="s">
        <v>1232</v>
      </c>
      <c r="N134" s="33" t="s">
        <v>63</v>
      </c>
      <c r="O134" s="33"/>
      <c r="P134" s="30" t="s">
        <v>69</v>
      </c>
      <c r="Q134" s="30" t="s">
        <v>1229</v>
      </c>
      <c r="R134" s="30"/>
      <c r="S134" s="32"/>
      <c r="T134" s="32"/>
      <c r="U134" s="30"/>
      <c r="V134" s="30"/>
      <c r="W134" s="30"/>
      <c r="X134" s="30"/>
      <c r="Y134" s="30"/>
      <c r="Z134" s="31" t="s">
        <v>1231</v>
      </c>
      <c r="AA134" s="30"/>
      <c r="AE134" t="s">
        <v>1230</v>
      </c>
      <c r="AF134" t="s">
        <v>1228</v>
      </c>
      <c r="AG134" t="s">
        <v>1227</v>
      </c>
    </row>
    <row r="135" spans="1:33" ht="225" x14ac:dyDescent="0.25">
      <c r="A135" s="1"/>
      <c r="B135" s="30" t="s">
        <v>1237</v>
      </c>
      <c r="C135" s="30" t="s">
        <v>1238</v>
      </c>
      <c r="D135" s="30" t="s">
        <v>1238</v>
      </c>
      <c r="E135" s="30"/>
      <c r="F135" s="31" t="s">
        <v>1236</v>
      </c>
      <c r="G135" s="31" t="s">
        <v>1235</v>
      </c>
      <c r="H135" s="30" t="s">
        <v>62</v>
      </c>
      <c r="I135" s="32" t="s">
        <v>1233</v>
      </c>
      <c r="J135" s="32" t="s">
        <v>1234</v>
      </c>
      <c r="K135" s="32"/>
      <c r="L135" s="30"/>
      <c r="M135" s="31" t="s">
        <v>89</v>
      </c>
      <c r="N135" s="33" t="s">
        <v>63</v>
      </c>
      <c r="O135" s="33"/>
      <c r="P135" s="30" t="s">
        <v>69</v>
      </c>
      <c r="Q135" s="30"/>
      <c r="R135" s="30"/>
      <c r="S135" s="32"/>
      <c r="T135" s="32"/>
      <c r="U135" s="30"/>
      <c r="V135" s="30"/>
      <c r="W135" s="30"/>
      <c r="X135" s="30"/>
      <c r="Y135" s="30"/>
      <c r="Z135" s="31" t="s">
        <v>1242</v>
      </c>
      <c r="AA135" s="30"/>
      <c r="AC135" t="s">
        <v>103</v>
      </c>
      <c r="AE135" t="s">
        <v>1241</v>
      </c>
      <c r="AF135" t="s">
        <v>1240</v>
      </c>
      <c r="AG135" t="s">
        <v>1239</v>
      </c>
    </row>
    <row r="136" spans="1:33" ht="225" x14ac:dyDescent="0.25">
      <c r="A136" s="1"/>
      <c r="B136" s="30" t="s">
        <v>1247</v>
      </c>
      <c r="C136" s="30" t="s">
        <v>1248</v>
      </c>
      <c r="D136" s="30" t="s">
        <v>1248</v>
      </c>
      <c r="E136" s="30"/>
      <c r="F136" s="31" t="s">
        <v>1246</v>
      </c>
      <c r="G136" s="31" t="s">
        <v>1245</v>
      </c>
      <c r="H136" s="30" t="s">
        <v>62</v>
      </c>
      <c r="I136" s="32" t="s">
        <v>1243</v>
      </c>
      <c r="J136" s="32" t="s">
        <v>1244</v>
      </c>
      <c r="K136" s="32"/>
      <c r="L136" s="30"/>
      <c r="M136" s="31" t="s">
        <v>89</v>
      </c>
      <c r="N136" s="33" t="s">
        <v>63</v>
      </c>
      <c r="O136" s="33"/>
      <c r="P136" s="30" t="s">
        <v>69</v>
      </c>
      <c r="Q136" s="30" t="s">
        <v>599</v>
      </c>
      <c r="R136" s="30"/>
      <c r="S136" s="32"/>
      <c r="T136" s="32"/>
      <c r="U136" s="30"/>
      <c r="V136" s="30"/>
      <c r="W136" s="30"/>
      <c r="X136" s="30"/>
      <c r="Y136" s="30"/>
      <c r="Z136" s="31" t="s">
        <v>1252</v>
      </c>
      <c r="AA136" s="30"/>
      <c r="AC136" t="s">
        <v>103</v>
      </c>
      <c r="AE136" t="s">
        <v>1251</v>
      </c>
      <c r="AF136" t="s">
        <v>1250</v>
      </c>
      <c r="AG136" t="s">
        <v>1249</v>
      </c>
    </row>
    <row r="137" spans="1:33" ht="225" x14ac:dyDescent="0.25">
      <c r="A137" s="1"/>
      <c r="B137" s="30" t="s">
        <v>1257</v>
      </c>
      <c r="C137" s="30" t="s">
        <v>1258</v>
      </c>
      <c r="D137" s="30" t="s">
        <v>1258</v>
      </c>
      <c r="E137" s="30"/>
      <c r="F137" s="31" t="s">
        <v>1256</v>
      </c>
      <c r="G137" s="31" t="s">
        <v>1255</v>
      </c>
      <c r="H137" s="30" t="s">
        <v>62</v>
      </c>
      <c r="I137" s="32" t="s">
        <v>1253</v>
      </c>
      <c r="J137" s="32" t="s">
        <v>1254</v>
      </c>
      <c r="K137" s="32"/>
      <c r="L137" s="30"/>
      <c r="M137" s="31" t="s">
        <v>115</v>
      </c>
      <c r="N137" s="33" t="s">
        <v>63</v>
      </c>
      <c r="O137" s="33"/>
      <c r="P137" s="30" t="s">
        <v>69</v>
      </c>
      <c r="Q137" s="30" t="s">
        <v>599</v>
      </c>
      <c r="R137" s="30"/>
      <c r="S137" s="32"/>
      <c r="T137" s="32"/>
      <c r="U137" s="30"/>
      <c r="V137" s="30"/>
      <c r="W137" s="30"/>
      <c r="X137" s="30"/>
      <c r="Y137" s="30"/>
      <c r="Z137" s="31" t="s">
        <v>1262</v>
      </c>
      <c r="AA137" s="30"/>
      <c r="AE137" t="s">
        <v>1261</v>
      </c>
      <c r="AF137" t="s">
        <v>1260</v>
      </c>
      <c r="AG137" t="s">
        <v>1259</v>
      </c>
    </row>
    <row r="138" spans="1:33" ht="225" x14ac:dyDescent="0.25">
      <c r="A138" s="1"/>
      <c r="B138" s="30" t="s">
        <v>1267</v>
      </c>
      <c r="C138" s="30" t="s">
        <v>1268</v>
      </c>
      <c r="D138" s="30" t="s">
        <v>1268</v>
      </c>
      <c r="E138" s="30"/>
      <c r="F138" s="31" t="s">
        <v>1266</v>
      </c>
      <c r="G138" s="31" t="s">
        <v>1265</v>
      </c>
      <c r="H138" s="30" t="s">
        <v>62</v>
      </c>
      <c r="I138" s="32" t="s">
        <v>1263</v>
      </c>
      <c r="J138" s="32" t="s">
        <v>1264</v>
      </c>
      <c r="K138" s="32"/>
      <c r="L138" s="30"/>
      <c r="M138" s="31" t="s">
        <v>174</v>
      </c>
      <c r="N138" s="33" t="s">
        <v>63</v>
      </c>
      <c r="O138" s="33"/>
      <c r="P138" s="30" t="s">
        <v>69</v>
      </c>
      <c r="Q138" s="30" t="s">
        <v>160</v>
      </c>
      <c r="R138" s="30"/>
      <c r="S138" s="32"/>
      <c r="T138" s="32"/>
      <c r="U138" s="30"/>
      <c r="V138" s="30"/>
      <c r="W138" s="30"/>
      <c r="X138" s="30"/>
      <c r="Y138" s="30"/>
      <c r="Z138" s="31" t="s">
        <v>1272</v>
      </c>
      <c r="AA138" s="30"/>
      <c r="AC138" t="s">
        <v>103</v>
      </c>
      <c r="AE138" t="s">
        <v>1271</v>
      </c>
      <c r="AF138" t="s">
        <v>1270</v>
      </c>
      <c r="AG138" t="s">
        <v>1269</v>
      </c>
    </row>
    <row r="139" spans="1:33" ht="225" x14ac:dyDescent="0.25">
      <c r="A139" s="1"/>
      <c r="B139" s="30" t="s">
        <v>1277</v>
      </c>
      <c r="C139" s="30" t="s">
        <v>1278</v>
      </c>
      <c r="D139" s="30" t="s">
        <v>1278</v>
      </c>
      <c r="E139" s="30"/>
      <c r="F139" s="31" t="s">
        <v>1276</v>
      </c>
      <c r="G139" s="31" t="s">
        <v>1275</v>
      </c>
      <c r="H139" s="30" t="s">
        <v>62</v>
      </c>
      <c r="I139" s="32" t="s">
        <v>1273</v>
      </c>
      <c r="J139" s="32" t="s">
        <v>1274</v>
      </c>
      <c r="K139" s="32"/>
      <c r="L139" s="30"/>
      <c r="M139" s="31" t="s">
        <v>115</v>
      </c>
      <c r="N139" s="33" t="s">
        <v>63</v>
      </c>
      <c r="O139" s="33"/>
      <c r="P139" s="30" t="s">
        <v>69</v>
      </c>
      <c r="Q139" s="30" t="s">
        <v>160</v>
      </c>
      <c r="R139" s="30"/>
      <c r="S139" s="32"/>
      <c r="T139" s="32"/>
      <c r="U139" s="30"/>
      <c r="V139" s="30"/>
      <c r="W139" s="30"/>
      <c r="X139" s="30"/>
      <c r="Y139" s="30"/>
      <c r="Z139" s="31" t="s">
        <v>1282</v>
      </c>
      <c r="AA139" s="30"/>
      <c r="AC139" t="s">
        <v>103</v>
      </c>
      <c r="AE139" t="s">
        <v>1281</v>
      </c>
      <c r="AF139" t="s">
        <v>1280</v>
      </c>
      <c r="AG139" t="s">
        <v>1279</v>
      </c>
    </row>
    <row r="140" spans="1:33" ht="225" x14ac:dyDescent="0.25">
      <c r="A140" s="1"/>
      <c r="B140" s="30" t="s">
        <v>1286</v>
      </c>
      <c r="C140" s="30" t="s">
        <v>1287</v>
      </c>
      <c r="D140" s="30" t="s">
        <v>1287</v>
      </c>
      <c r="E140" s="30"/>
      <c r="F140" s="31" t="s">
        <v>1285</v>
      </c>
      <c r="G140" s="31" t="s">
        <v>1284</v>
      </c>
      <c r="H140" s="30" t="s">
        <v>62</v>
      </c>
      <c r="I140" s="32" t="s">
        <v>1283</v>
      </c>
      <c r="J140" s="32" t="s">
        <v>969</v>
      </c>
      <c r="K140" s="32"/>
      <c r="L140" s="30"/>
      <c r="M140" s="31" t="s">
        <v>1292</v>
      </c>
      <c r="N140" s="33" t="s">
        <v>63</v>
      </c>
      <c r="O140" s="33"/>
      <c r="P140" s="30" t="s">
        <v>69</v>
      </c>
      <c r="Q140" s="30" t="s">
        <v>335</v>
      </c>
      <c r="R140" s="30"/>
      <c r="S140" s="32"/>
      <c r="T140" s="32"/>
      <c r="U140" s="30"/>
      <c r="V140" s="30"/>
      <c r="W140" s="30"/>
      <c r="X140" s="30"/>
      <c r="Y140" s="30"/>
      <c r="Z140" s="31" t="s">
        <v>1291</v>
      </c>
      <c r="AA140" s="30"/>
      <c r="AC140" t="s">
        <v>103</v>
      </c>
      <c r="AE140" t="s">
        <v>1290</v>
      </c>
      <c r="AF140" t="s">
        <v>1289</v>
      </c>
      <c r="AG140" t="s">
        <v>1288</v>
      </c>
    </row>
    <row r="141" spans="1:33" ht="225" x14ac:dyDescent="0.25">
      <c r="A141" s="1"/>
      <c r="B141" s="30" t="s">
        <v>1297</v>
      </c>
      <c r="C141" s="30" t="s">
        <v>1298</v>
      </c>
      <c r="D141" s="30" t="s">
        <v>1298</v>
      </c>
      <c r="E141" s="30"/>
      <c r="F141" s="31" t="s">
        <v>1296</v>
      </c>
      <c r="G141" s="31" t="s">
        <v>1295</v>
      </c>
      <c r="H141" s="30" t="s">
        <v>62</v>
      </c>
      <c r="I141" s="32" t="s">
        <v>1293</v>
      </c>
      <c r="J141" s="32" t="s">
        <v>1294</v>
      </c>
      <c r="K141" s="32"/>
      <c r="L141" s="30"/>
      <c r="M141" s="31" t="s">
        <v>89</v>
      </c>
      <c r="N141" s="33" t="s">
        <v>63</v>
      </c>
      <c r="O141" s="33"/>
      <c r="P141" s="30" t="s">
        <v>69</v>
      </c>
      <c r="Q141" s="30"/>
      <c r="R141" s="30"/>
      <c r="S141" s="32"/>
      <c r="T141" s="32"/>
      <c r="U141" s="30"/>
      <c r="V141" s="30"/>
      <c r="W141" s="30"/>
      <c r="X141" s="30"/>
      <c r="Y141" s="30"/>
      <c r="Z141" s="31" t="s">
        <v>1302</v>
      </c>
      <c r="AA141" s="30"/>
      <c r="AC141" t="s">
        <v>103</v>
      </c>
      <c r="AE141" t="s">
        <v>1301</v>
      </c>
      <c r="AF141" t="s">
        <v>1300</v>
      </c>
      <c r="AG141" t="s">
        <v>1299</v>
      </c>
    </row>
    <row r="142" spans="1:33" ht="225" x14ac:dyDescent="0.25">
      <c r="A142" s="1"/>
      <c r="B142" s="30" t="s">
        <v>1306</v>
      </c>
      <c r="C142" s="30" t="s">
        <v>1309</v>
      </c>
      <c r="D142" s="30" t="s">
        <v>1307</v>
      </c>
      <c r="E142" s="30"/>
      <c r="F142" s="31" t="s">
        <v>1305</v>
      </c>
      <c r="G142" s="31" t="s">
        <v>1304</v>
      </c>
      <c r="H142" s="30" t="s">
        <v>62</v>
      </c>
      <c r="I142" s="32" t="s">
        <v>297</v>
      </c>
      <c r="J142" s="32" t="s">
        <v>1303</v>
      </c>
      <c r="K142" s="32"/>
      <c r="L142" s="30"/>
      <c r="M142" s="31" t="s">
        <v>89</v>
      </c>
      <c r="N142" s="33" t="s">
        <v>63</v>
      </c>
      <c r="O142" s="33"/>
      <c r="P142" s="30" t="s">
        <v>69</v>
      </c>
      <c r="Q142" s="30" t="s">
        <v>258</v>
      </c>
      <c r="R142" s="30"/>
      <c r="S142" s="32"/>
      <c r="T142" s="32"/>
      <c r="U142" s="30"/>
      <c r="V142" s="30"/>
      <c r="W142" s="30"/>
      <c r="X142" s="30"/>
      <c r="Y142" s="30"/>
      <c r="Z142" s="31" t="s">
        <v>1312</v>
      </c>
      <c r="AA142" s="30"/>
      <c r="AC142" t="s">
        <v>103</v>
      </c>
      <c r="AE142" t="s">
        <v>1311</v>
      </c>
      <c r="AF142" t="s">
        <v>1310</v>
      </c>
      <c r="AG142" t="s">
        <v>1308</v>
      </c>
    </row>
    <row r="143" spans="1:33" ht="225" x14ac:dyDescent="0.25">
      <c r="A143" s="1"/>
      <c r="B143" s="30" t="s">
        <v>1317</v>
      </c>
      <c r="C143" s="30" t="s">
        <v>1318</v>
      </c>
      <c r="D143" s="30" t="s">
        <v>1318</v>
      </c>
      <c r="E143" s="30"/>
      <c r="F143" s="31" t="s">
        <v>1316</v>
      </c>
      <c r="G143" s="31" t="s">
        <v>1315</v>
      </c>
      <c r="H143" s="30" t="s">
        <v>62</v>
      </c>
      <c r="I143" s="32" t="s">
        <v>1313</v>
      </c>
      <c r="J143" s="32" t="s">
        <v>1314</v>
      </c>
      <c r="K143" s="32"/>
      <c r="L143" s="30"/>
      <c r="M143" s="31" t="s">
        <v>163</v>
      </c>
      <c r="N143" s="33" t="s">
        <v>63</v>
      </c>
      <c r="O143" s="33"/>
      <c r="P143" s="30" t="s">
        <v>69</v>
      </c>
      <c r="Q143" s="30" t="s">
        <v>258</v>
      </c>
      <c r="R143" s="30"/>
      <c r="S143" s="32"/>
      <c r="T143" s="32"/>
      <c r="U143" s="30"/>
      <c r="V143" s="30"/>
      <c r="W143" s="30"/>
      <c r="X143" s="30"/>
      <c r="Y143" s="30"/>
      <c r="Z143" s="31" t="s">
        <v>1322</v>
      </c>
      <c r="AA143" s="30"/>
      <c r="AC143" t="s">
        <v>103</v>
      </c>
      <c r="AE143" t="s">
        <v>1321</v>
      </c>
      <c r="AF143" t="s">
        <v>1320</v>
      </c>
      <c r="AG143" t="s">
        <v>1319</v>
      </c>
    </row>
    <row r="144" spans="1:33" ht="225" x14ac:dyDescent="0.25">
      <c r="A144" s="1"/>
      <c r="B144" s="30" t="s">
        <v>1327</v>
      </c>
      <c r="C144" s="30" t="s">
        <v>1328</v>
      </c>
      <c r="D144" s="30" t="s">
        <v>1328</v>
      </c>
      <c r="E144" s="30"/>
      <c r="F144" s="31" t="s">
        <v>1326</v>
      </c>
      <c r="G144" s="31" t="s">
        <v>1325</v>
      </c>
      <c r="H144" s="30" t="s">
        <v>62</v>
      </c>
      <c r="I144" s="32" t="s">
        <v>1323</v>
      </c>
      <c r="J144" s="32" t="s">
        <v>1324</v>
      </c>
      <c r="K144" s="32"/>
      <c r="L144" s="30"/>
      <c r="M144" s="31" t="s">
        <v>102</v>
      </c>
      <c r="N144" s="33" t="s">
        <v>63</v>
      </c>
      <c r="O144" s="33"/>
      <c r="P144" s="30" t="s">
        <v>69</v>
      </c>
      <c r="Q144" s="30" t="s">
        <v>335</v>
      </c>
      <c r="R144" s="30"/>
      <c r="S144" s="32"/>
      <c r="T144" s="32"/>
      <c r="U144" s="30"/>
      <c r="V144" s="30"/>
      <c r="W144" s="30"/>
      <c r="X144" s="30"/>
      <c r="Y144" s="30"/>
      <c r="Z144" s="31" t="s">
        <v>1332</v>
      </c>
      <c r="AA144" s="30"/>
      <c r="AC144" t="s">
        <v>103</v>
      </c>
      <c r="AE144" t="s">
        <v>1331</v>
      </c>
      <c r="AF144" t="s">
        <v>1330</v>
      </c>
      <c r="AG144" t="s">
        <v>1329</v>
      </c>
    </row>
    <row r="145" spans="1:33" ht="255" x14ac:dyDescent="0.25">
      <c r="A145" s="1"/>
      <c r="B145" s="30" t="s">
        <v>1337</v>
      </c>
      <c r="C145" s="30" t="s">
        <v>1338</v>
      </c>
      <c r="D145" s="30" t="s">
        <v>1338</v>
      </c>
      <c r="E145" s="30"/>
      <c r="F145" s="31" t="s">
        <v>1336</v>
      </c>
      <c r="G145" s="31" t="s">
        <v>1335</v>
      </c>
      <c r="H145" s="30" t="s">
        <v>62</v>
      </c>
      <c r="I145" s="32" t="s">
        <v>1333</v>
      </c>
      <c r="J145" s="32" t="s">
        <v>1334</v>
      </c>
      <c r="K145" s="32"/>
      <c r="L145" s="30"/>
      <c r="M145" s="31" t="s">
        <v>1343</v>
      </c>
      <c r="N145" s="33" t="s">
        <v>63</v>
      </c>
      <c r="O145" s="33"/>
      <c r="P145" s="30" t="s">
        <v>69</v>
      </c>
      <c r="Q145" s="30" t="s">
        <v>1229</v>
      </c>
      <c r="R145" s="30"/>
      <c r="S145" s="32"/>
      <c r="T145" s="32"/>
      <c r="U145" s="30"/>
      <c r="V145" s="30"/>
      <c r="W145" s="30"/>
      <c r="X145" s="30"/>
      <c r="Y145" s="30"/>
      <c r="Z145" s="31" t="s">
        <v>1342</v>
      </c>
      <c r="AA145" s="30"/>
      <c r="AC145" t="s">
        <v>103</v>
      </c>
      <c r="AE145" t="s">
        <v>1341</v>
      </c>
      <c r="AF145" t="s">
        <v>1340</v>
      </c>
      <c r="AG145" t="s">
        <v>1339</v>
      </c>
    </row>
    <row r="146" spans="1:33" ht="225" x14ac:dyDescent="0.25">
      <c r="A146" s="1"/>
      <c r="B146" s="30" t="s">
        <v>1348</v>
      </c>
      <c r="C146" s="30" t="s">
        <v>1349</v>
      </c>
      <c r="D146" s="30" t="s">
        <v>1349</v>
      </c>
      <c r="E146" s="30"/>
      <c r="F146" s="31" t="s">
        <v>1347</v>
      </c>
      <c r="G146" s="31" t="s">
        <v>1346</v>
      </c>
      <c r="H146" s="30" t="s">
        <v>62</v>
      </c>
      <c r="I146" s="32" t="s">
        <v>1344</v>
      </c>
      <c r="J146" s="32" t="s">
        <v>1345</v>
      </c>
      <c r="K146" s="32"/>
      <c r="L146" s="30"/>
      <c r="M146" s="31" t="s">
        <v>163</v>
      </c>
      <c r="N146" s="33" t="s">
        <v>63</v>
      </c>
      <c r="O146" s="33"/>
      <c r="P146" s="30" t="s">
        <v>69</v>
      </c>
      <c r="Q146" s="30" t="s">
        <v>204</v>
      </c>
      <c r="R146" s="30"/>
      <c r="S146" s="32"/>
      <c r="T146" s="32"/>
      <c r="U146" s="30"/>
      <c r="V146" s="30"/>
      <c r="W146" s="30"/>
      <c r="X146" s="30"/>
      <c r="Y146" s="30"/>
      <c r="Z146" s="31" t="s">
        <v>1353</v>
      </c>
      <c r="AA146" s="30"/>
      <c r="AC146" t="s">
        <v>103</v>
      </c>
      <c r="AE146" t="s">
        <v>1352</v>
      </c>
      <c r="AF146" t="s">
        <v>1351</v>
      </c>
      <c r="AG146" t="s">
        <v>1350</v>
      </c>
    </row>
    <row r="147" spans="1:33" ht="225" x14ac:dyDescent="0.25">
      <c r="A147" s="1"/>
      <c r="B147" s="30" t="s">
        <v>1358</v>
      </c>
      <c r="C147" s="30" t="s">
        <v>1359</v>
      </c>
      <c r="D147" s="30" t="s">
        <v>1359</v>
      </c>
      <c r="E147" s="30"/>
      <c r="F147" s="31" t="s">
        <v>1357</v>
      </c>
      <c r="G147" s="31" t="s">
        <v>1356</v>
      </c>
      <c r="H147" s="30" t="s">
        <v>62</v>
      </c>
      <c r="I147" s="32" t="s">
        <v>1354</v>
      </c>
      <c r="J147" s="32" t="s">
        <v>1355</v>
      </c>
      <c r="K147" s="32"/>
      <c r="L147" s="30"/>
      <c r="M147" s="31" t="s">
        <v>89</v>
      </c>
      <c r="N147" s="33" t="s">
        <v>63</v>
      </c>
      <c r="O147" s="33"/>
      <c r="P147" s="30" t="s">
        <v>69</v>
      </c>
      <c r="Q147" s="30" t="s">
        <v>160</v>
      </c>
      <c r="R147" s="30"/>
      <c r="S147" s="32"/>
      <c r="T147" s="32"/>
      <c r="U147" s="30"/>
      <c r="V147" s="30"/>
      <c r="W147" s="30"/>
      <c r="X147" s="30"/>
      <c r="Y147" s="30"/>
      <c r="Z147" s="31" t="s">
        <v>1363</v>
      </c>
      <c r="AA147" s="30"/>
      <c r="AC147" t="s">
        <v>103</v>
      </c>
      <c r="AE147" t="s">
        <v>1362</v>
      </c>
      <c r="AF147" t="s">
        <v>1361</v>
      </c>
      <c r="AG147" t="s">
        <v>1360</v>
      </c>
    </row>
    <row r="148" spans="1:33" ht="225" x14ac:dyDescent="0.25">
      <c r="A148" s="1"/>
      <c r="B148" s="30" t="s">
        <v>1367</v>
      </c>
      <c r="C148" s="30" t="s">
        <v>1368</v>
      </c>
      <c r="D148" s="30" t="s">
        <v>1368</v>
      </c>
      <c r="E148" s="30"/>
      <c r="F148" s="31" t="s">
        <v>1366</v>
      </c>
      <c r="G148" s="31" t="s">
        <v>1365</v>
      </c>
      <c r="H148" s="30" t="s">
        <v>62</v>
      </c>
      <c r="I148" s="32" t="s">
        <v>1364</v>
      </c>
      <c r="J148" s="32" t="s">
        <v>1234</v>
      </c>
      <c r="K148" s="32"/>
      <c r="L148" s="30"/>
      <c r="M148" s="31" t="s">
        <v>185</v>
      </c>
      <c r="N148" s="33" t="s">
        <v>63</v>
      </c>
      <c r="O148" s="33"/>
      <c r="P148" s="30" t="s">
        <v>69</v>
      </c>
      <c r="Q148" s="30"/>
      <c r="R148" s="30"/>
      <c r="S148" s="32"/>
      <c r="T148" s="32"/>
      <c r="U148" s="30"/>
      <c r="V148" s="30"/>
      <c r="W148" s="30"/>
      <c r="X148" s="30"/>
      <c r="Y148" s="30"/>
      <c r="Z148" s="31" t="s">
        <v>1372</v>
      </c>
      <c r="AA148" s="30"/>
      <c r="AE148" t="s">
        <v>1371</v>
      </c>
      <c r="AF148" t="s">
        <v>1370</v>
      </c>
      <c r="AG148" t="s">
        <v>1369</v>
      </c>
    </row>
    <row r="149" spans="1:33" ht="285" x14ac:dyDescent="0.25">
      <c r="A149" s="1"/>
      <c r="B149" s="30" t="s">
        <v>1376</v>
      </c>
      <c r="C149" s="30" t="s">
        <v>1377</v>
      </c>
      <c r="D149" s="30" t="s">
        <v>1377</v>
      </c>
      <c r="E149" s="30"/>
      <c r="F149" s="31" t="s">
        <v>1375</v>
      </c>
      <c r="G149" s="31" t="s">
        <v>1374</v>
      </c>
      <c r="H149" s="30" t="s">
        <v>1373</v>
      </c>
      <c r="I149" s="32" t="s">
        <v>1333</v>
      </c>
      <c r="J149" s="32" t="s">
        <v>328</v>
      </c>
      <c r="K149" s="32"/>
      <c r="L149" s="30"/>
      <c r="M149" s="31" t="s">
        <v>457</v>
      </c>
      <c r="N149" s="33" t="s">
        <v>63</v>
      </c>
      <c r="O149" s="33"/>
      <c r="P149" s="30" t="s">
        <v>69</v>
      </c>
      <c r="Q149" s="30" t="s">
        <v>160</v>
      </c>
      <c r="R149" s="30"/>
      <c r="S149" s="32"/>
      <c r="T149" s="32"/>
      <c r="U149" s="30"/>
      <c r="V149" s="30"/>
      <c r="W149" s="30"/>
      <c r="X149" s="30"/>
      <c r="Y149" s="30"/>
      <c r="Z149" s="31" t="s">
        <v>1381</v>
      </c>
      <c r="AA149" s="30"/>
      <c r="AE149" t="s">
        <v>1380</v>
      </c>
      <c r="AF149" t="s">
        <v>1379</v>
      </c>
      <c r="AG149" t="s">
        <v>1378</v>
      </c>
    </row>
    <row r="150" spans="1:33" ht="225" x14ac:dyDescent="0.25">
      <c r="A150" s="1"/>
      <c r="B150" s="30" t="s">
        <v>1386</v>
      </c>
      <c r="C150" s="30" t="s">
        <v>1387</v>
      </c>
      <c r="D150" s="30" t="s">
        <v>1387</v>
      </c>
      <c r="E150" s="30"/>
      <c r="F150" s="31" t="s">
        <v>1385</v>
      </c>
      <c r="G150" s="31" t="s">
        <v>1384</v>
      </c>
      <c r="H150" s="30" t="s">
        <v>62</v>
      </c>
      <c r="I150" s="32" t="s">
        <v>1382</v>
      </c>
      <c r="J150" s="32" t="s">
        <v>1383</v>
      </c>
      <c r="K150" s="32"/>
      <c r="L150" s="30"/>
      <c r="M150" s="31" t="s">
        <v>163</v>
      </c>
      <c r="N150" s="33" t="s">
        <v>63</v>
      </c>
      <c r="O150" s="33"/>
      <c r="P150" s="30" t="s">
        <v>69</v>
      </c>
      <c r="Q150" s="30" t="s">
        <v>369</v>
      </c>
      <c r="R150" s="30"/>
      <c r="S150" s="32"/>
      <c r="T150" s="32"/>
      <c r="U150" s="30"/>
      <c r="V150" s="30"/>
      <c r="W150" s="30"/>
      <c r="X150" s="30"/>
      <c r="Y150" s="30"/>
      <c r="Z150" s="31" t="s">
        <v>1391</v>
      </c>
      <c r="AA150" s="30"/>
      <c r="AC150" t="s">
        <v>103</v>
      </c>
      <c r="AE150" t="s">
        <v>1390</v>
      </c>
      <c r="AF150" t="s">
        <v>1389</v>
      </c>
      <c r="AG150" t="s">
        <v>1388</v>
      </c>
    </row>
    <row r="151" spans="1:33" ht="225" x14ac:dyDescent="0.25">
      <c r="A151" s="1"/>
      <c r="B151" s="30" t="s">
        <v>1395</v>
      </c>
      <c r="C151" s="30" t="s">
        <v>1396</v>
      </c>
      <c r="D151" s="30" t="s">
        <v>1396</v>
      </c>
      <c r="E151" s="30"/>
      <c r="F151" s="31" t="s">
        <v>1394</v>
      </c>
      <c r="G151" s="31" t="s">
        <v>1393</v>
      </c>
      <c r="H151" s="30" t="s">
        <v>62</v>
      </c>
      <c r="I151" s="32" t="s">
        <v>1392</v>
      </c>
      <c r="J151" s="32" t="s">
        <v>1111</v>
      </c>
      <c r="K151" s="32"/>
      <c r="L151" s="30"/>
      <c r="M151" s="31" t="s">
        <v>1401</v>
      </c>
      <c r="N151" s="33" t="s">
        <v>63</v>
      </c>
      <c r="O151" s="33"/>
      <c r="P151" s="30" t="s">
        <v>69</v>
      </c>
      <c r="Q151" s="30" t="s">
        <v>1207</v>
      </c>
      <c r="R151" s="30"/>
      <c r="S151" s="32"/>
      <c r="T151" s="32"/>
      <c r="U151" s="30"/>
      <c r="V151" s="30"/>
      <c r="W151" s="30"/>
      <c r="X151" s="30"/>
      <c r="Y151" s="30"/>
      <c r="Z151" s="31" t="s">
        <v>1400</v>
      </c>
      <c r="AA151" s="30"/>
      <c r="AC151" t="s">
        <v>103</v>
      </c>
      <c r="AE151" t="s">
        <v>1399</v>
      </c>
      <c r="AF151" t="s">
        <v>1398</v>
      </c>
      <c r="AG151" t="s">
        <v>1397</v>
      </c>
    </row>
    <row r="152" spans="1:33" ht="225" x14ac:dyDescent="0.25">
      <c r="A152" s="1"/>
      <c r="B152" s="30" t="s">
        <v>1405</v>
      </c>
      <c r="C152" s="30" t="s">
        <v>1406</v>
      </c>
      <c r="D152" s="30" t="s">
        <v>1406</v>
      </c>
      <c r="E152" s="30"/>
      <c r="F152" s="31" t="s">
        <v>1404</v>
      </c>
      <c r="G152" s="31" t="s">
        <v>1403</v>
      </c>
      <c r="H152" s="30" t="s">
        <v>62</v>
      </c>
      <c r="I152" s="32" t="s">
        <v>1402</v>
      </c>
      <c r="J152" s="32" t="s">
        <v>1234</v>
      </c>
      <c r="K152" s="32"/>
      <c r="L152" s="30"/>
      <c r="M152" s="31" t="s">
        <v>89</v>
      </c>
      <c r="N152" s="33" t="s">
        <v>63</v>
      </c>
      <c r="O152" s="33"/>
      <c r="P152" s="30" t="s">
        <v>69</v>
      </c>
      <c r="Q152" s="30" t="s">
        <v>160</v>
      </c>
      <c r="R152" s="30"/>
      <c r="S152" s="32"/>
      <c r="T152" s="32"/>
      <c r="U152" s="30"/>
      <c r="V152" s="30"/>
      <c r="W152" s="30"/>
      <c r="X152" s="30"/>
      <c r="Y152" s="30"/>
      <c r="Z152" s="31" t="s">
        <v>1410</v>
      </c>
      <c r="AA152" s="30"/>
      <c r="AC152" t="s">
        <v>103</v>
      </c>
      <c r="AE152" t="s">
        <v>1409</v>
      </c>
      <c r="AF152" t="s">
        <v>1408</v>
      </c>
      <c r="AG152" t="s">
        <v>1407</v>
      </c>
    </row>
    <row r="153" spans="1:33" ht="225" x14ac:dyDescent="0.25">
      <c r="A153" s="1"/>
      <c r="B153" s="30" t="s">
        <v>1416</v>
      </c>
      <c r="C153" s="30" t="s">
        <v>1417</v>
      </c>
      <c r="D153" s="30" t="s">
        <v>1417</v>
      </c>
      <c r="E153" s="30"/>
      <c r="F153" s="31" t="s">
        <v>1415</v>
      </c>
      <c r="G153" s="31" t="s">
        <v>1414</v>
      </c>
      <c r="H153" s="30" t="s">
        <v>1411</v>
      </c>
      <c r="I153" s="32" t="s">
        <v>1412</v>
      </c>
      <c r="J153" s="32" t="s">
        <v>1413</v>
      </c>
      <c r="K153" s="32"/>
      <c r="L153" s="30"/>
      <c r="M153" s="31" t="s">
        <v>457</v>
      </c>
      <c r="N153" s="33" t="s">
        <v>63</v>
      </c>
      <c r="O153" s="33"/>
      <c r="P153" s="30" t="s">
        <v>69</v>
      </c>
      <c r="Q153" s="30"/>
      <c r="R153" s="30"/>
      <c r="S153" s="32"/>
      <c r="T153" s="32"/>
      <c r="U153" s="30"/>
      <c r="V153" s="30"/>
      <c r="W153" s="30"/>
      <c r="X153" s="30"/>
      <c r="Y153" s="30"/>
      <c r="Z153" s="31" t="s">
        <v>1421</v>
      </c>
      <c r="AA153" s="30"/>
      <c r="AC153" t="s">
        <v>103</v>
      </c>
      <c r="AE153" t="s">
        <v>1420</v>
      </c>
      <c r="AF153" t="s">
        <v>1419</v>
      </c>
      <c r="AG153" t="s">
        <v>1418</v>
      </c>
    </row>
    <row r="154" spans="1:33" ht="225" x14ac:dyDescent="0.25">
      <c r="A154" s="1"/>
      <c r="B154" s="30" t="s">
        <v>1426</v>
      </c>
      <c r="C154" s="30" t="s">
        <v>1427</v>
      </c>
      <c r="D154" s="30" t="s">
        <v>1427</v>
      </c>
      <c r="E154" s="30"/>
      <c r="F154" s="31" t="s">
        <v>1425</v>
      </c>
      <c r="G154" s="31" t="s">
        <v>1424</v>
      </c>
      <c r="H154" s="30" t="s">
        <v>62</v>
      </c>
      <c r="I154" s="32" t="s">
        <v>1422</v>
      </c>
      <c r="J154" s="32" t="s">
        <v>1423</v>
      </c>
      <c r="K154" s="32"/>
      <c r="L154" s="30"/>
      <c r="M154" s="31" t="s">
        <v>673</v>
      </c>
      <c r="N154" s="33" t="s">
        <v>63</v>
      </c>
      <c r="O154" s="33"/>
      <c r="P154" s="30" t="s">
        <v>69</v>
      </c>
      <c r="Q154" s="30"/>
      <c r="R154" s="30"/>
      <c r="S154" s="32"/>
      <c r="T154" s="32"/>
      <c r="U154" s="30"/>
      <c r="V154" s="30"/>
      <c r="W154" s="30"/>
      <c r="X154" s="30"/>
      <c r="Y154" s="30"/>
      <c r="Z154" s="31" t="s">
        <v>1431</v>
      </c>
      <c r="AA154" s="30"/>
      <c r="AC154" t="s">
        <v>103</v>
      </c>
      <c r="AE154" t="s">
        <v>1430</v>
      </c>
      <c r="AF154" t="s">
        <v>1429</v>
      </c>
      <c r="AG154" t="s">
        <v>1428</v>
      </c>
    </row>
    <row r="155" spans="1:33" ht="225" x14ac:dyDescent="0.25">
      <c r="A155" s="1"/>
      <c r="B155" s="30" t="s">
        <v>1435</v>
      </c>
      <c r="C155" s="30" t="s">
        <v>1436</v>
      </c>
      <c r="D155" s="30" t="s">
        <v>1436</v>
      </c>
      <c r="E155" s="30"/>
      <c r="F155" s="31" t="s">
        <v>1434</v>
      </c>
      <c r="G155" s="31" t="s">
        <v>1433</v>
      </c>
      <c r="H155" s="30" t="s">
        <v>62</v>
      </c>
      <c r="I155" s="32" t="s">
        <v>1432</v>
      </c>
      <c r="J155" s="32" t="s">
        <v>705</v>
      </c>
      <c r="K155" s="32"/>
      <c r="L155" s="30"/>
      <c r="M155" s="31" t="s">
        <v>673</v>
      </c>
      <c r="N155" s="33" t="s">
        <v>63</v>
      </c>
      <c r="O155" s="33"/>
      <c r="P155" s="30" t="s">
        <v>69</v>
      </c>
      <c r="Q155" s="30"/>
      <c r="R155" s="30"/>
      <c r="S155" s="32"/>
      <c r="T155" s="32"/>
      <c r="U155" s="30"/>
      <c r="V155" s="30"/>
      <c r="W155" s="30"/>
      <c r="X155" s="30"/>
      <c r="Y155" s="30"/>
      <c r="Z155" s="31" t="s">
        <v>1440</v>
      </c>
      <c r="AA155" s="30"/>
      <c r="AC155" t="s">
        <v>103</v>
      </c>
      <c r="AE155" t="s">
        <v>1439</v>
      </c>
      <c r="AF155" t="s">
        <v>1438</v>
      </c>
      <c r="AG155" t="s">
        <v>1437</v>
      </c>
    </row>
    <row r="156" spans="1:33" ht="225" x14ac:dyDescent="0.25">
      <c r="A156" s="1"/>
      <c r="B156" s="30" t="s">
        <v>1443</v>
      </c>
      <c r="C156" s="30" t="s">
        <v>1444</v>
      </c>
      <c r="D156" s="30" t="s">
        <v>1444</v>
      </c>
      <c r="E156" s="30"/>
      <c r="F156" s="31" t="s">
        <v>1442</v>
      </c>
      <c r="G156" s="31" t="s">
        <v>1441</v>
      </c>
      <c r="H156" s="30" t="s">
        <v>62</v>
      </c>
      <c r="I156" s="32" t="s">
        <v>1221</v>
      </c>
      <c r="J156" s="32" t="s">
        <v>652</v>
      </c>
      <c r="K156" s="32"/>
      <c r="L156" s="30"/>
      <c r="M156" s="31" t="s">
        <v>102</v>
      </c>
      <c r="N156" s="33" t="s">
        <v>63</v>
      </c>
      <c r="O156" s="33"/>
      <c r="P156" s="30" t="s">
        <v>69</v>
      </c>
      <c r="Q156" s="30" t="s">
        <v>160</v>
      </c>
      <c r="R156" s="30"/>
      <c r="S156" s="32"/>
      <c r="T156" s="32"/>
      <c r="U156" s="30"/>
      <c r="V156" s="30"/>
      <c r="W156" s="30"/>
      <c r="X156" s="30"/>
      <c r="Y156" s="30"/>
      <c r="Z156" s="31" t="s">
        <v>1448</v>
      </c>
      <c r="AA156" s="30"/>
      <c r="AC156" t="s">
        <v>103</v>
      </c>
      <c r="AE156" t="s">
        <v>1447</v>
      </c>
      <c r="AF156" t="s">
        <v>1446</v>
      </c>
      <c r="AG156" t="s">
        <v>1445</v>
      </c>
    </row>
    <row r="157" spans="1:33" ht="225" x14ac:dyDescent="0.25">
      <c r="A157" s="1"/>
      <c r="B157" s="30" t="s">
        <v>1451</v>
      </c>
      <c r="C157" s="30" t="s">
        <v>1454</v>
      </c>
      <c r="D157" s="30" t="s">
        <v>1452</v>
      </c>
      <c r="E157" s="30"/>
      <c r="F157" s="31" t="s">
        <v>1450</v>
      </c>
      <c r="G157" s="31" t="s">
        <v>1449</v>
      </c>
      <c r="H157" s="30" t="s">
        <v>62</v>
      </c>
      <c r="I157" s="32" t="s">
        <v>1221</v>
      </c>
      <c r="J157" s="32" t="s">
        <v>1413</v>
      </c>
      <c r="K157" s="32"/>
      <c r="L157" s="30"/>
      <c r="M157" s="31" t="s">
        <v>115</v>
      </c>
      <c r="N157" s="33" t="s">
        <v>63</v>
      </c>
      <c r="O157" s="33"/>
      <c r="P157" s="30" t="s">
        <v>69</v>
      </c>
      <c r="Q157" s="30" t="s">
        <v>599</v>
      </c>
      <c r="R157" s="30"/>
      <c r="S157" s="32"/>
      <c r="T157" s="32"/>
      <c r="U157" s="30"/>
      <c r="V157" s="30"/>
      <c r="W157" s="30"/>
      <c r="X157" s="30"/>
      <c r="Y157" s="30"/>
      <c r="Z157" s="31" t="s">
        <v>1457</v>
      </c>
      <c r="AA157" s="30"/>
      <c r="AC157" t="s">
        <v>103</v>
      </c>
      <c r="AE157" t="s">
        <v>1456</v>
      </c>
      <c r="AF157" t="s">
        <v>1455</v>
      </c>
      <c r="AG157" t="s">
        <v>1453</v>
      </c>
    </row>
    <row r="158" spans="1:33" ht="225" x14ac:dyDescent="0.25">
      <c r="A158" s="1"/>
      <c r="B158" s="30" t="s">
        <v>1461</v>
      </c>
      <c r="C158" s="30" t="s">
        <v>1462</v>
      </c>
      <c r="D158" s="30" t="s">
        <v>1462</v>
      </c>
      <c r="E158" s="30"/>
      <c r="F158" s="31" t="s">
        <v>1460</v>
      </c>
      <c r="G158" s="31" t="s">
        <v>1459</v>
      </c>
      <c r="H158" s="30" t="s">
        <v>62</v>
      </c>
      <c r="I158" s="32" t="s">
        <v>1458</v>
      </c>
      <c r="J158" s="32" t="s">
        <v>1234</v>
      </c>
      <c r="K158" s="32"/>
      <c r="L158" s="30"/>
      <c r="M158" s="31" t="s">
        <v>457</v>
      </c>
      <c r="N158" s="33" t="s">
        <v>63</v>
      </c>
      <c r="O158" s="33"/>
      <c r="P158" s="30" t="s">
        <v>69</v>
      </c>
      <c r="Q158" s="30" t="s">
        <v>160</v>
      </c>
      <c r="R158" s="30"/>
      <c r="S158" s="32"/>
      <c r="T158" s="32"/>
      <c r="U158" s="30"/>
      <c r="V158" s="30"/>
      <c r="W158" s="30"/>
      <c r="X158" s="30"/>
      <c r="Y158" s="30"/>
      <c r="Z158" s="31" t="s">
        <v>1466</v>
      </c>
      <c r="AA158" s="30"/>
      <c r="AC158" t="s">
        <v>103</v>
      </c>
      <c r="AE158" t="s">
        <v>1465</v>
      </c>
      <c r="AF158" t="s">
        <v>1464</v>
      </c>
      <c r="AG158" t="s">
        <v>1463</v>
      </c>
    </row>
    <row r="159" spans="1:33" ht="225" x14ac:dyDescent="0.25">
      <c r="A159" s="1"/>
      <c r="B159" s="30" t="s">
        <v>1471</v>
      </c>
      <c r="C159" s="30" t="s">
        <v>1472</v>
      </c>
      <c r="D159" s="30" t="s">
        <v>1472</v>
      </c>
      <c r="E159" s="30"/>
      <c r="F159" s="31" t="s">
        <v>1470</v>
      </c>
      <c r="G159" s="31" t="s">
        <v>1469</v>
      </c>
      <c r="H159" s="30" t="s">
        <v>62</v>
      </c>
      <c r="I159" s="32" t="s">
        <v>1467</v>
      </c>
      <c r="J159" s="32" t="s">
        <v>1468</v>
      </c>
      <c r="K159" s="32"/>
      <c r="L159" s="30"/>
      <c r="M159" s="31" t="s">
        <v>89</v>
      </c>
      <c r="N159" s="33" t="s">
        <v>63</v>
      </c>
      <c r="O159" s="33"/>
      <c r="P159" s="30" t="s">
        <v>69</v>
      </c>
      <c r="Q159" s="30" t="s">
        <v>160</v>
      </c>
      <c r="R159" s="30"/>
      <c r="S159" s="32"/>
      <c r="T159" s="32"/>
      <c r="U159" s="30"/>
      <c r="V159" s="30"/>
      <c r="W159" s="30"/>
      <c r="X159" s="30"/>
      <c r="Y159" s="30"/>
      <c r="Z159" s="31" t="s">
        <v>1476</v>
      </c>
      <c r="AA159" s="30"/>
      <c r="AC159" t="s">
        <v>103</v>
      </c>
      <c r="AE159" t="s">
        <v>1475</v>
      </c>
      <c r="AF159" t="s">
        <v>1474</v>
      </c>
      <c r="AG159" t="s">
        <v>1473</v>
      </c>
    </row>
    <row r="160" spans="1:33" ht="409.5" x14ac:dyDescent="0.25">
      <c r="A160" s="1"/>
      <c r="B160" s="30" t="s">
        <v>1481</v>
      </c>
      <c r="C160" s="30" t="s">
        <v>1484</v>
      </c>
      <c r="D160" s="30" t="s">
        <v>1482</v>
      </c>
      <c r="E160" s="30"/>
      <c r="F160" s="31" t="s">
        <v>1480</v>
      </c>
      <c r="G160" s="31" t="s">
        <v>1479</v>
      </c>
      <c r="H160" s="30" t="s">
        <v>1477</v>
      </c>
      <c r="I160" s="32" t="s">
        <v>1478</v>
      </c>
      <c r="J160" s="32"/>
      <c r="K160" s="32"/>
      <c r="L160" s="30"/>
      <c r="M160" s="31" t="s">
        <v>185</v>
      </c>
      <c r="N160" s="33" t="s">
        <v>63</v>
      </c>
      <c r="O160" s="33"/>
      <c r="P160" s="30" t="s">
        <v>69</v>
      </c>
      <c r="Q160" s="30" t="s">
        <v>160</v>
      </c>
      <c r="R160" s="30"/>
      <c r="S160" s="32"/>
      <c r="T160" s="32"/>
      <c r="U160" s="30"/>
      <c r="V160" s="30"/>
      <c r="W160" s="30"/>
      <c r="X160" s="30"/>
      <c r="Y160" s="30"/>
      <c r="Z160" s="31" t="s">
        <v>1487</v>
      </c>
      <c r="AA160" s="30"/>
      <c r="AE160" t="s">
        <v>1486</v>
      </c>
      <c r="AF160" t="s">
        <v>1485</v>
      </c>
      <c r="AG160" t="s">
        <v>1483</v>
      </c>
    </row>
    <row r="161" spans="1:33" ht="135" x14ac:dyDescent="0.25">
      <c r="A161" s="1"/>
      <c r="B161" s="30" t="s">
        <v>1494</v>
      </c>
      <c r="C161" s="30" t="s">
        <v>1497</v>
      </c>
      <c r="D161" s="30" t="s">
        <v>1495</v>
      </c>
      <c r="E161" s="30"/>
      <c r="F161" s="31" t="s">
        <v>1493</v>
      </c>
      <c r="G161" s="31" t="s">
        <v>1492</v>
      </c>
      <c r="H161" s="30" t="s">
        <v>1488</v>
      </c>
      <c r="I161" s="32" t="s">
        <v>1490</v>
      </c>
      <c r="J161" s="32" t="s">
        <v>1491</v>
      </c>
      <c r="K161" s="32"/>
      <c r="L161" s="30"/>
      <c r="M161" s="31" t="s">
        <v>174</v>
      </c>
      <c r="N161" s="33" t="s">
        <v>63</v>
      </c>
      <c r="O161" s="33" t="s">
        <v>1489</v>
      </c>
      <c r="P161" s="30" t="s">
        <v>69</v>
      </c>
      <c r="Q161" s="30" t="s">
        <v>1499</v>
      </c>
      <c r="R161" s="30"/>
      <c r="S161" s="32"/>
      <c r="T161" s="32"/>
      <c r="U161" s="30"/>
      <c r="V161" s="30"/>
      <c r="W161" s="30"/>
      <c r="X161" s="30"/>
      <c r="Y161" s="30"/>
      <c r="Z161" s="31" t="s">
        <v>1501</v>
      </c>
      <c r="AA161" s="30"/>
      <c r="AC161" t="s">
        <v>103</v>
      </c>
      <c r="AE161" t="s">
        <v>1500</v>
      </c>
      <c r="AF161" t="s">
        <v>1498</v>
      </c>
      <c r="AG161" t="s">
        <v>1496</v>
      </c>
    </row>
    <row r="162" spans="1:33" ht="195" x14ac:dyDescent="0.25">
      <c r="A162" s="1"/>
      <c r="B162" s="30" t="s">
        <v>1507</v>
      </c>
      <c r="C162" s="30" t="s">
        <v>1508</v>
      </c>
      <c r="D162" s="30" t="s">
        <v>1508</v>
      </c>
      <c r="E162" s="30"/>
      <c r="F162" s="31" t="s">
        <v>1506</v>
      </c>
      <c r="G162" s="31" t="s">
        <v>1505</v>
      </c>
      <c r="H162" s="30" t="s">
        <v>1502</v>
      </c>
      <c r="I162" s="32" t="s">
        <v>1503</v>
      </c>
      <c r="J162" s="32" t="s">
        <v>1504</v>
      </c>
      <c r="K162" s="32"/>
      <c r="L162" s="30"/>
      <c r="M162" s="31" t="s">
        <v>1514</v>
      </c>
      <c r="N162" s="33" t="s">
        <v>63</v>
      </c>
      <c r="O162" s="33" t="s">
        <v>1489</v>
      </c>
      <c r="P162" s="30" t="s">
        <v>69</v>
      </c>
      <c r="Q162" s="30" t="s">
        <v>1511</v>
      </c>
      <c r="R162" s="30"/>
      <c r="S162" s="32"/>
      <c r="T162" s="32"/>
      <c r="U162" s="30"/>
      <c r="V162" s="30"/>
      <c r="W162" s="30"/>
      <c r="X162" s="30"/>
      <c r="Y162" s="30"/>
      <c r="Z162" s="31" t="s">
        <v>1513</v>
      </c>
      <c r="AA162" s="30"/>
      <c r="AE162" t="s">
        <v>1512</v>
      </c>
      <c r="AF162" t="s">
        <v>1510</v>
      </c>
      <c r="AG162" t="s">
        <v>1509</v>
      </c>
    </row>
    <row r="163" spans="1:33" ht="150" x14ac:dyDescent="0.25">
      <c r="A163" s="1"/>
      <c r="B163" s="30" t="s">
        <v>1518</v>
      </c>
      <c r="C163" s="30" t="s">
        <v>1521</v>
      </c>
      <c r="D163" s="30" t="s">
        <v>1519</v>
      </c>
      <c r="E163" s="30"/>
      <c r="F163" s="31" t="s">
        <v>1517</v>
      </c>
      <c r="G163" s="31" t="s">
        <v>1516</v>
      </c>
      <c r="H163" s="30" t="s">
        <v>1488</v>
      </c>
      <c r="I163" s="32" t="s">
        <v>1515</v>
      </c>
      <c r="J163" s="32" t="s">
        <v>447</v>
      </c>
      <c r="K163" s="32"/>
      <c r="L163" s="30"/>
      <c r="M163" s="31" t="s">
        <v>115</v>
      </c>
      <c r="N163" s="33" t="s">
        <v>63</v>
      </c>
      <c r="O163" s="33" t="s">
        <v>1489</v>
      </c>
      <c r="P163" s="30" t="s">
        <v>69</v>
      </c>
      <c r="Q163" s="30" t="s">
        <v>258</v>
      </c>
      <c r="R163" s="30"/>
      <c r="S163" s="32"/>
      <c r="T163" s="32"/>
      <c r="U163" s="30"/>
      <c r="V163" s="30"/>
      <c r="W163" s="30"/>
      <c r="X163" s="30"/>
      <c r="Y163" s="30"/>
      <c r="Z163" s="31" t="s">
        <v>1524</v>
      </c>
      <c r="AA163" s="30"/>
      <c r="AE163" t="s">
        <v>1523</v>
      </c>
      <c r="AF163" t="s">
        <v>1522</v>
      </c>
      <c r="AG163" t="s">
        <v>1520</v>
      </c>
    </row>
    <row r="164" spans="1:33" ht="195" x14ac:dyDescent="0.25">
      <c r="A164" s="1"/>
      <c r="B164" s="30" t="s">
        <v>1529</v>
      </c>
      <c r="C164" s="30" t="s">
        <v>1532</v>
      </c>
      <c r="D164" s="30" t="s">
        <v>1530</v>
      </c>
      <c r="E164" s="30"/>
      <c r="F164" s="31" t="s">
        <v>1528</v>
      </c>
      <c r="G164" s="31" t="s">
        <v>1527</v>
      </c>
      <c r="H164" s="30" t="s">
        <v>1502</v>
      </c>
      <c r="I164" s="32" t="s">
        <v>1525</v>
      </c>
      <c r="J164" s="32" t="s">
        <v>1526</v>
      </c>
      <c r="K164" s="32"/>
      <c r="L164" s="30"/>
      <c r="M164" s="31" t="s">
        <v>174</v>
      </c>
      <c r="N164" s="33" t="s">
        <v>63</v>
      </c>
      <c r="O164" s="33" t="s">
        <v>1489</v>
      </c>
      <c r="P164" s="30" t="s">
        <v>69</v>
      </c>
      <c r="Q164" s="30" t="s">
        <v>765</v>
      </c>
      <c r="R164" s="30"/>
      <c r="S164" s="32"/>
      <c r="T164" s="32"/>
      <c r="U164" s="30"/>
      <c r="V164" s="30"/>
      <c r="W164" s="30"/>
      <c r="X164" s="30"/>
      <c r="Y164" s="30"/>
      <c r="Z164" s="31" t="s">
        <v>1535</v>
      </c>
      <c r="AA164" s="30"/>
      <c r="AC164" t="s">
        <v>103</v>
      </c>
      <c r="AE164" t="s">
        <v>1534</v>
      </c>
      <c r="AF164" t="s">
        <v>1533</v>
      </c>
      <c r="AG164" t="s">
        <v>1531</v>
      </c>
    </row>
    <row r="165" spans="1:33" ht="330" x14ac:dyDescent="0.25">
      <c r="A165" s="1"/>
      <c r="B165" s="30" t="s">
        <v>1539</v>
      </c>
      <c r="C165" s="30" t="s">
        <v>1542</v>
      </c>
      <c r="D165" s="30" t="s">
        <v>1540</v>
      </c>
      <c r="E165" s="30"/>
      <c r="F165" s="31" t="s">
        <v>1538</v>
      </c>
      <c r="G165" s="31" t="s">
        <v>1537</v>
      </c>
      <c r="H165" s="30" t="s">
        <v>1502</v>
      </c>
      <c r="I165" s="32" t="s">
        <v>1536</v>
      </c>
      <c r="J165" s="32" t="s">
        <v>1152</v>
      </c>
      <c r="K165" s="32"/>
      <c r="L165" s="30"/>
      <c r="M165" s="31" t="s">
        <v>174</v>
      </c>
      <c r="N165" s="33" t="s">
        <v>63</v>
      </c>
      <c r="O165" s="33" t="s">
        <v>1489</v>
      </c>
      <c r="P165" s="30" t="s">
        <v>69</v>
      </c>
      <c r="Q165" s="30" t="s">
        <v>1544</v>
      </c>
      <c r="R165" s="30"/>
      <c r="S165" s="32"/>
      <c r="T165" s="32"/>
      <c r="U165" s="30"/>
      <c r="V165" s="30"/>
      <c r="W165" s="30"/>
      <c r="X165" s="30"/>
      <c r="Y165" s="30"/>
      <c r="Z165" s="31" t="s">
        <v>1546</v>
      </c>
      <c r="AA165" s="30"/>
      <c r="AC165" t="s">
        <v>103</v>
      </c>
      <c r="AE165" t="s">
        <v>1545</v>
      </c>
      <c r="AF165" t="s">
        <v>1543</v>
      </c>
      <c r="AG165" t="s">
        <v>1541</v>
      </c>
    </row>
    <row r="166" spans="1:33" ht="195" x14ac:dyDescent="0.25">
      <c r="A166" s="1"/>
      <c r="B166" s="30" t="s">
        <v>1550</v>
      </c>
      <c r="C166" s="30" t="s">
        <v>1551</v>
      </c>
      <c r="D166" s="30" t="s">
        <v>1551</v>
      </c>
      <c r="E166" s="30"/>
      <c r="F166" s="31" t="s">
        <v>1549</v>
      </c>
      <c r="G166" s="31" t="s">
        <v>1548</v>
      </c>
      <c r="H166" s="30" t="s">
        <v>1502</v>
      </c>
      <c r="I166" s="32" t="s">
        <v>1547</v>
      </c>
      <c r="J166" s="32" t="s">
        <v>288</v>
      </c>
      <c r="K166" s="32"/>
      <c r="L166" s="30"/>
      <c r="M166" s="31" t="s">
        <v>1556</v>
      </c>
      <c r="N166" s="33" t="s">
        <v>63</v>
      </c>
      <c r="O166" s="33" t="s">
        <v>1489</v>
      </c>
      <c r="P166" s="30" t="s">
        <v>69</v>
      </c>
      <c r="Q166" s="30"/>
      <c r="R166" s="30"/>
      <c r="S166" s="32"/>
      <c r="T166" s="32"/>
      <c r="U166" s="30"/>
      <c r="V166" s="30"/>
      <c r="W166" s="30"/>
      <c r="X166" s="30"/>
      <c r="Y166" s="30"/>
      <c r="Z166" s="31" t="s">
        <v>1555</v>
      </c>
      <c r="AA166" s="30"/>
      <c r="AE166" t="s">
        <v>1554</v>
      </c>
      <c r="AF166" t="s">
        <v>1553</v>
      </c>
      <c r="AG166" t="s">
        <v>1552</v>
      </c>
    </row>
    <row r="167" spans="1:33" ht="195" x14ac:dyDescent="0.25">
      <c r="A167" s="1"/>
      <c r="B167" s="30" t="s">
        <v>1561</v>
      </c>
      <c r="C167" s="30" t="s">
        <v>1564</v>
      </c>
      <c r="D167" s="30" t="s">
        <v>1562</v>
      </c>
      <c r="E167" s="30"/>
      <c r="F167" s="31" t="s">
        <v>1560</v>
      </c>
      <c r="G167" s="31" t="s">
        <v>1559</v>
      </c>
      <c r="H167" s="30" t="s">
        <v>1502</v>
      </c>
      <c r="I167" s="32" t="s">
        <v>1557</v>
      </c>
      <c r="J167" s="32" t="s">
        <v>1558</v>
      </c>
      <c r="K167" s="32"/>
      <c r="L167" s="30"/>
      <c r="M167" s="31" t="s">
        <v>102</v>
      </c>
      <c r="N167" s="33" t="s">
        <v>63</v>
      </c>
      <c r="O167" s="33" t="s">
        <v>1489</v>
      </c>
      <c r="P167" s="30" t="s">
        <v>69</v>
      </c>
      <c r="Q167" s="30" t="s">
        <v>1566</v>
      </c>
      <c r="R167" s="30"/>
      <c r="S167" s="32"/>
      <c r="T167" s="32"/>
      <c r="U167" s="30"/>
      <c r="V167" s="30"/>
      <c r="W167" s="30"/>
      <c r="X167" s="30"/>
      <c r="Y167" s="30"/>
      <c r="Z167" s="31" t="s">
        <v>1568</v>
      </c>
      <c r="AA167" s="30"/>
      <c r="AC167" t="s">
        <v>103</v>
      </c>
      <c r="AE167" t="s">
        <v>1567</v>
      </c>
      <c r="AF167" t="s">
        <v>1565</v>
      </c>
      <c r="AG167" t="s">
        <v>1563</v>
      </c>
    </row>
    <row r="168" spans="1:33" ht="195" x14ac:dyDescent="0.25">
      <c r="A168" s="1"/>
      <c r="B168" s="30" t="s">
        <v>1572</v>
      </c>
      <c r="C168" s="30" t="s">
        <v>1575</v>
      </c>
      <c r="D168" s="30" t="s">
        <v>1573</v>
      </c>
      <c r="E168" s="30"/>
      <c r="F168" s="31" t="s">
        <v>1571</v>
      </c>
      <c r="G168" s="31" t="s">
        <v>1570</v>
      </c>
      <c r="H168" s="30" t="s">
        <v>1502</v>
      </c>
      <c r="I168" s="32" t="s">
        <v>1569</v>
      </c>
      <c r="J168" s="32" t="s">
        <v>916</v>
      </c>
      <c r="K168" s="32"/>
      <c r="L168" s="30"/>
      <c r="M168" s="31" t="s">
        <v>1579</v>
      </c>
      <c r="N168" s="33" t="s">
        <v>63</v>
      </c>
      <c r="O168" s="33" t="s">
        <v>1489</v>
      </c>
      <c r="P168" s="30" t="s">
        <v>69</v>
      </c>
      <c r="Q168" s="30"/>
      <c r="R168" s="30"/>
      <c r="S168" s="32"/>
      <c r="T168" s="32"/>
      <c r="U168" s="30"/>
      <c r="V168" s="30"/>
      <c r="W168" s="30"/>
      <c r="X168" s="30"/>
      <c r="Y168" s="30"/>
      <c r="Z168" s="31" t="s">
        <v>1578</v>
      </c>
      <c r="AA168" s="30"/>
      <c r="AC168" t="s">
        <v>103</v>
      </c>
      <c r="AE168" t="s">
        <v>1577</v>
      </c>
      <c r="AF168" t="s">
        <v>1576</v>
      </c>
      <c r="AG168" t="s">
        <v>1574</v>
      </c>
    </row>
    <row r="169" spans="1:33" ht="195" x14ac:dyDescent="0.25">
      <c r="A169" s="1"/>
      <c r="B169" s="30" t="s">
        <v>1583</v>
      </c>
      <c r="C169" s="30" t="s">
        <v>1586</v>
      </c>
      <c r="D169" s="30" t="s">
        <v>1584</v>
      </c>
      <c r="E169" s="30"/>
      <c r="F169" s="31" t="s">
        <v>1582</v>
      </c>
      <c r="G169" s="31" t="s">
        <v>1581</v>
      </c>
      <c r="H169" s="30" t="s">
        <v>1502</v>
      </c>
      <c r="I169" s="32" t="s">
        <v>1580</v>
      </c>
      <c r="J169" s="32" t="s">
        <v>165</v>
      </c>
      <c r="K169" s="32"/>
      <c r="L169" s="30"/>
      <c r="M169" s="31" t="s">
        <v>174</v>
      </c>
      <c r="N169" s="33" t="s">
        <v>63</v>
      </c>
      <c r="O169" s="33" t="s">
        <v>1489</v>
      </c>
      <c r="P169" s="30" t="s">
        <v>69</v>
      </c>
      <c r="Q169" s="30" t="s">
        <v>1511</v>
      </c>
      <c r="R169" s="30"/>
      <c r="S169" s="32"/>
      <c r="T169" s="32"/>
      <c r="U169" s="30"/>
      <c r="V169" s="30"/>
      <c r="W169" s="30"/>
      <c r="X169" s="30"/>
      <c r="Y169" s="30"/>
      <c r="Z169" s="31" t="s">
        <v>1589</v>
      </c>
      <c r="AA169" s="30"/>
      <c r="AC169" t="s">
        <v>103</v>
      </c>
      <c r="AE169" t="s">
        <v>1588</v>
      </c>
      <c r="AF169" t="s">
        <v>1587</v>
      </c>
      <c r="AG169" t="s">
        <v>1585</v>
      </c>
    </row>
    <row r="170" spans="1:33" ht="409.5" x14ac:dyDescent="0.25">
      <c r="A170" s="1"/>
      <c r="B170" s="30" t="s">
        <v>1594</v>
      </c>
      <c r="C170" s="30" t="s">
        <v>1597</v>
      </c>
      <c r="D170" s="30" t="s">
        <v>1595</v>
      </c>
      <c r="E170" s="30"/>
      <c r="F170" s="31" t="s">
        <v>1593</v>
      </c>
      <c r="G170" s="31" t="s">
        <v>1592</v>
      </c>
      <c r="H170" s="30" t="s">
        <v>1502</v>
      </c>
      <c r="I170" s="32" t="s">
        <v>1590</v>
      </c>
      <c r="J170" s="32" t="s">
        <v>1591</v>
      </c>
      <c r="K170" s="32"/>
      <c r="L170" s="30"/>
      <c r="M170" s="31" t="s">
        <v>1601</v>
      </c>
      <c r="N170" s="33" t="s">
        <v>63</v>
      </c>
      <c r="O170" s="33" t="s">
        <v>1489</v>
      </c>
      <c r="P170" s="30" t="s">
        <v>69</v>
      </c>
      <c r="Q170" s="30" t="s">
        <v>258</v>
      </c>
      <c r="R170" s="30"/>
      <c r="S170" s="32"/>
      <c r="T170" s="32"/>
      <c r="U170" s="30"/>
      <c r="V170" s="30"/>
      <c r="W170" s="30"/>
      <c r="X170" s="30"/>
      <c r="Y170" s="30"/>
      <c r="Z170" s="31" t="s">
        <v>1600</v>
      </c>
      <c r="AA170" s="30"/>
      <c r="AE170" t="s">
        <v>1599</v>
      </c>
      <c r="AF170" t="s">
        <v>1598</v>
      </c>
      <c r="AG170" t="s">
        <v>1596</v>
      </c>
    </row>
    <row r="171" spans="1:33" ht="195" x14ac:dyDescent="0.25">
      <c r="A171" s="1"/>
      <c r="B171" s="30" t="s">
        <v>1605</v>
      </c>
      <c r="C171" s="30" t="s">
        <v>1606</v>
      </c>
      <c r="D171" s="30" t="s">
        <v>1606</v>
      </c>
      <c r="E171" s="30"/>
      <c r="F171" s="31" t="s">
        <v>1604</v>
      </c>
      <c r="G171" s="31" t="s">
        <v>1603</v>
      </c>
      <c r="H171" s="30" t="s">
        <v>1502</v>
      </c>
      <c r="I171" s="32" t="s">
        <v>1602</v>
      </c>
      <c r="J171" s="32" t="s">
        <v>521</v>
      </c>
      <c r="K171" s="32"/>
      <c r="L171" s="30"/>
      <c r="M171" s="31" t="s">
        <v>1611</v>
      </c>
      <c r="N171" s="33" t="s">
        <v>63</v>
      </c>
      <c r="O171" s="33" t="s">
        <v>1489</v>
      </c>
      <c r="P171" s="30" t="s">
        <v>69</v>
      </c>
      <c r="Q171" s="30" t="s">
        <v>1499</v>
      </c>
      <c r="R171" s="30"/>
      <c r="S171" s="32"/>
      <c r="T171" s="32"/>
      <c r="U171" s="30"/>
      <c r="V171" s="30"/>
      <c r="W171" s="30"/>
      <c r="X171" s="30"/>
      <c r="Y171" s="30"/>
      <c r="Z171" s="31" t="s">
        <v>1610</v>
      </c>
      <c r="AA171" s="30"/>
      <c r="AC171" t="s">
        <v>103</v>
      </c>
      <c r="AE171" t="s">
        <v>1609</v>
      </c>
      <c r="AF171" t="s">
        <v>1608</v>
      </c>
      <c r="AG171" t="s">
        <v>1607</v>
      </c>
    </row>
    <row r="172" spans="1:33" ht="120" x14ac:dyDescent="0.25">
      <c r="A172" s="1"/>
      <c r="B172" s="30" t="s">
        <v>1616</v>
      </c>
      <c r="C172" s="30" t="s">
        <v>1617</v>
      </c>
      <c r="D172" s="30" t="s">
        <v>1617</v>
      </c>
      <c r="E172" s="30"/>
      <c r="F172" s="31" t="s">
        <v>1615</v>
      </c>
      <c r="G172" s="31" t="s">
        <v>1614</v>
      </c>
      <c r="H172" s="30" t="s">
        <v>1488</v>
      </c>
      <c r="I172" s="32" t="s">
        <v>1612</v>
      </c>
      <c r="J172" s="32" t="s">
        <v>1613</v>
      </c>
      <c r="K172" s="32"/>
      <c r="L172" s="30"/>
      <c r="M172" s="31" t="s">
        <v>395</v>
      </c>
      <c r="N172" s="33" t="s">
        <v>63</v>
      </c>
      <c r="O172" s="33" t="s">
        <v>1489</v>
      </c>
      <c r="P172" s="30" t="s">
        <v>69</v>
      </c>
      <c r="Q172" s="30" t="s">
        <v>160</v>
      </c>
      <c r="R172" s="30"/>
      <c r="S172" s="32"/>
      <c r="T172" s="32"/>
      <c r="U172" s="30"/>
      <c r="V172" s="30"/>
      <c r="W172" s="30"/>
      <c r="X172" s="30"/>
      <c r="Y172" s="30"/>
      <c r="Z172" s="31" t="s">
        <v>1621</v>
      </c>
      <c r="AA172" s="30"/>
      <c r="AC172" t="s">
        <v>103</v>
      </c>
      <c r="AE172" t="s">
        <v>1620</v>
      </c>
      <c r="AF172" t="s">
        <v>1619</v>
      </c>
      <c r="AG172" t="s">
        <v>1618</v>
      </c>
    </row>
    <row r="173" spans="1:33" ht="409.5" x14ac:dyDescent="0.25">
      <c r="A173" s="1"/>
      <c r="B173" s="30" t="s">
        <v>1626</v>
      </c>
      <c r="C173" s="30" t="s">
        <v>1629</v>
      </c>
      <c r="D173" s="30" t="s">
        <v>1627</v>
      </c>
      <c r="E173" s="30"/>
      <c r="F173" s="31" t="s">
        <v>1625</v>
      </c>
      <c r="G173" s="31" t="s">
        <v>1624</v>
      </c>
      <c r="H173" s="30" t="s">
        <v>1502</v>
      </c>
      <c r="I173" s="32" t="s">
        <v>1622</v>
      </c>
      <c r="J173" s="32" t="s">
        <v>1623</v>
      </c>
      <c r="K173" s="32"/>
      <c r="L173" s="30"/>
      <c r="M173" s="31" t="s">
        <v>1634</v>
      </c>
      <c r="N173" s="33" t="s">
        <v>63</v>
      </c>
      <c r="O173" s="33" t="s">
        <v>1489</v>
      </c>
      <c r="P173" s="30" t="s">
        <v>69</v>
      </c>
      <c r="Q173" s="30" t="s">
        <v>1631</v>
      </c>
      <c r="R173" s="30"/>
      <c r="S173" s="32"/>
      <c r="T173" s="32"/>
      <c r="U173" s="30"/>
      <c r="V173" s="30"/>
      <c r="W173" s="30"/>
      <c r="X173" s="30"/>
      <c r="Y173" s="30"/>
      <c r="Z173" s="31" t="s">
        <v>1633</v>
      </c>
      <c r="AA173" s="30"/>
      <c r="AC173" t="s">
        <v>103</v>
      </c>
      <c r="AE173" t="s">
        <v>1632</v>
      </c>
      <c r="AF173" t="s">
        <v>1630</v>
      </c>
      <c r="AG173" t="s">
        <v>1628</v>
      </c>
    </row>
    <row r="174" spans="1:33" ht="210" x14ac:dyDescent="0.25">
      <c r="A174" s="1"/>
      <c r="B174" s="30" t="s">
        <v>1639</v>
      </c>
      <c r="C174" s="30" t="s">
        <v>1640</v>
      </c>
      <c r="D174" s="30" t="s">
        <v>1640</v>
      </c>
      <c r="E174" s="30"/>
      <c r="F174" s="31" t="s">
        <v>1638</v>
      </c>
      <c r="G174" s="31" t="s">
        <v>1637</v>
      </c>
      <c r="H174" s="30" t="s">
        <v>1502</v>
      </c>
      <c r="I174" s="32" t="s">
        <v>1635</v>
      </c>
      <c r="J174" s="32" t="s">
        <v>1636</v>
      </c>
      <c r="K174" s="32"/>
      <c r="L174" s="30"/>
      <c r="M174" s="31" t="s">
        <v>174</v>
      </c>
      <c r="N174" s="33" t="s">
        <v>63</v>
      </c>
      <c r="O174" s="33" t="s">
        <v>1489</v>
      </c>
      <c r="P174" s="30" t="s">
        <v>69</v>
      </c>
      <c r="Q174" s="30" t="s">
        <v>1168</v>
      </c>
      <c r="R174" s="30"/>
      <c r="S174" s="32"/>
      <c r="T174" s="32"/>
      <c r="U174" s="30"/>
      <c r="V174" s="30"/>
      <c r="W174" s="30"/>
      <c r="X174" s="30"/>
      <c r="Y174" s="30"/>
      <c r="Z174" s="31" t="s">
        <v>1644</v>
      </c>
      <c r="AA174" s="30"/>
      <c r="AC174" t="s">
        <v>103</v>
      </c>
      <c r="AE174" t="s">
        <v>1643</v>
      </c>
      <c r="AF174" t="s">
        <v>1642</v>
      </c>
      <c r="AG174" t="s">
        <v>1641</v>
      </c>
    </row>
    <row r="175" spans="1:33" ht="150" x14ac:dyDescent="0.25">
      <c r="A175" s="1"/>
      <c r="B175" s="30" t="s">
        <v>1649</v>
      </c>
      <c r="C175" s="30" t="s">
        <v>1650</v>
      </c>
      <c r="D175" s="30" t="s">
        <v>1650</v>
      </c>
      <c r="E175" s="30"/>
      <c r="F175" s="31" t="s">
        <v>1648</v>
      </c>
      <c r="G175" s="31" t="s">
        <v>1647</v>
      </c>
      <c r="H175" s="30" t="s">
        <v>1488</v>
      </c>
      <c r="I175" s="32" t="s">
        <v>1645</v>
      </c>
      <c r="J175" s="32" t="s">
        <v>1646</v>
      </c>
      <c r="K175" s="32"/>
      <c r="L175" s="30"/>
      <c r="M175" s="31" t="s">
        <v>395</v>
      </c>
      <c r="N175" s="33" t="s">
        <v>63</v>
      </c>
      <c r="O175" s="33" t="s">
        <v>1489</v>
      </c>
      <c r="P175" s="30" t="s">
        <v>69</v>
      </c>
      <c r="Q175" s="30" t="s">
        <v>258</v>
      </c>
      <c r="R175" s="30"/>
      <c r="S175" s="32"/>
      <c r="T175" s="32"/>
      <c r="U175" s="30"/>
      <c r="V175" s="30"/>
      <c r="W175" s="30"/>
      <c r="X175" s="30"/>
      <c r="Y175" s="30"/>
      <c r="Z175" s="31" t="s">
        <v>1654</v>
      </c>
      <c r="AA175" s="30"/>
      <c r="AC175" t="s">
        <v>103</v>
      </c>
      <c r="AE175" t="s">
        <v>1653</v>
      </c>
      <c r="AF175" t="s">
        <v>1652</v>
      </c>
      <c r="AG175" t="s">
        <v>1651</v>
      </c>
    </row>
    <row r="176" spans="1:33" ht="210" x14ac:dyDescent="0.25">
      <c r="A176" s="1"/>
      <c r="B176" s="30" t="s">
        <v>1659</v>
      </c>
      <c r="C176" s="30" t="s">
        <v>1662</v>
      </c>
      <c r="D176" s="30" t="s">
        <v>1660</v>
      </c>
      <c r="E176" s="30"/>
      <c r="F176" s="31" t="s">
        <v>1658</v>
      </c>
      <c r="G176" s="31" t="s">
        <v>1657</v>
      </c>
      <c r="H176" s="30" t="s">
        <v>1502</v>
      </c>
      <c r="I176" s="32" t="s">
        <v>1655</v>
      </c>
      <c r="J176" s="32" t="s">
        <v>1656</v>
      </c>
      <c r="K176" s="32"/>
      <c r="L176" s="30"/>
      <c r="M176" s="31" t="s">
        <v>174</v>
      </c>
      <c r="N176" s="33" t="s">
        <v>63</v>
      </c>
      <c r="O176" s="33" t="s">
        <v>1489</v>
      </c>
      <c r="P176" s="30" t="s">
        <v>69</v>
      </c>
      <c r="Q176" s="30" t="s">
        <v>369</v>
      </c>
      <c r="R176" s="30"/>
      <c r="S176" s="32"/>
      <c r="T176" s="32"/>
      <c r="U176" s="30"/>
      <c r="V176" s="30"/>
      <c r="W176" s="30"/>
      <c r="X176" s="30"/>
      <c r="Y176" s="30"/>
      <c r="Z176" s="31" t="s">
        <v>1665</v>
      </c>
      <c r="AA176" s="30"/>
      <c r="AC176" t="s">
        <v>103</v>
      </c>
      <c r="AE176" t="s">
        <v>1664</v>
      </c>
      <c r="AF176" t="s">
        <v>1663</v>
      </c>
      <c r="AG176" t="s">
        <v>1661</v>
      </c>
    </row>
    <row r="177" spans="1:33" ht="195" x14ac:dyDescent="0.25">
      <c r="A177" s="1"/>
      <c r="B177" s="30" t="s">
        <v>1670</v>
      </c>
      <c r="C177" s="30" t="s">
        <v>1671</v>
      </c>
      <c r="D177" s="30" t="s">
        <v>1671</v>
      </c>
      <c r="E177" s="30"/>
      <c r="F177" s="31" t="s">
        <v>1669</v>
      </c>
      <c r="G177" s="31" t="s">
        <v>1668</v>
      </c>
      <c r="H177" s="30" t="s">
        <v>1502</v>
      </c>
      <c r="I177" s="32" t="s">
        <v>1666</v>
      </c>
      <c r="J177" s="32" t="s">
        <v>1667</v>
      </c>
      <c r="K177" s="32"/>
      <c r="L177" s="30"/>
      <c r="M177" s="31" t="s">
        <v>489</v>
      </c>
      <c r="N177" s="33" t="s">
        <v>63</v>
      </c>
      <c r="O177" s="33" t="s">
        <v>1489</v>
      </c>
      <c r="P177" s="30" t="s">
        <v>69</v>
      </c>
      <c r="Q177" s="30" t="s">
        <v>888</v>
      </c>
      <c r="R177" s="30"/>
      <c r="S177" s="32"/>
      <c r="T177" s="32"/>
      <c r="U177" s="30"/>
      <c r="V177" s="30"/>
      <c r="W177" s="30"/>
      <c r="X177" s="30"/>
      <c r="Y177" s="30"/>
      <c r="Z177" s="31" t="s">
        <v>1675</v>
      </c>
      <c r="AA177" s="30"/>
      <c r="AC177" t="s">
        <v>103</v>
      </c>
      <c r="AE177" t="s">
        <v>1674</v>
      </c>
      <c r="AF177" t="s">
        <v>1673</v>
      </c>
      <c r="AG177" t="s">
        <v>1672</v>
      </c>
    </row>
    <row r="178" spans="1:33" ht="120" x14ac:dyDescent="0.25">
      <c r="A178" s="1"/>
      <c r="B178" s="30" t="s">
        <v>1680</v>
      </c>
      <c r="C178" s="30" t="s">
        <v>1681</v>
      </c>
      <c r="D178" s="30" t="s">
        <v>1681</v>
      </c>
      <c r="E178" s="30"/>
      <c r="F178" s="31" t="s">
        <v>1679</v>
      </c>
      <c r="G178" s="31" t="s">
        <v>1678</v>
      </c>
      <c r="H178" s="30" t="s">
        <v>1488</v>
      </c>
      <c r="I178" s="32" t="s">
        <v>1676</v>
      </c>
      <c r="J178" s="32" t="s">
        <v>1677</v>
      </c>
      <c r="K178" s="32"/>
      <c r="L178" s="30"/>
      <c r="M178" s="31" t="s">
        <v>174</v>
      </c>
      <c r="N178" s="33" t="s">
        <v>63</v>
      </c>
      <c r="O178" s="33" t="s">
        <v>1489</v>
      </c>
      <c r="P178" s="30" t="s">
        <v>69</v>
      </c>
      <c r="Q178" s="30" t="s">
        <v>1511</v>
      </c>
      <c r="R178" s="30"/>
      <c r="S178" s="32"/>
      <c r="T178" s="32"/>
      <c r="U178" s="30"/>
      <c r="V178" s="30"/>
      <c r="W178" s="30"/>
      <c r="X178" s="30"/>
      <c r="Y178" s="30"/>
      <c r="Z178" s="31" t="s">
        <v>1685</v>
      </c>
      <c r="AA178" s="30"/>
      <c r="AC178" t="s">
        <v>103</v>
      </c>
      <c r="AE178" t="s">
        <v>1684</v>
      </c>
      <c r="AF178" t="s">
        <v>1683</v>
      </c>
      <c r="AG178" t="s">
        <v>1682</v>
      </c>
    </row>
    <row r="179" spans="1:33" ht="210" x14ac:dyDescent="0.25">
      <c r="A179" s="1"/>
      <c r="B179" s="30" t="s">
        <v>1689</v>
      </c>
      <c r="C179" s="30" t="s">
        <v>1692</v>
      </c>
      <c r="D179" s="30" t="s">
        <v>1690</v>
      </c>
      <c r="E179" s="30"/>
      <c r="F179" s="31" t="s">
        <v>1688</v>
      </c>
      <c r="G179" s="31" t="s">
        <v>1687</v>
      </c>
      <c r="H179" s="30" t="s">
        <v>1488</v>
      </c>
      <c r="I179" s="32" t="s">
        <v>1686</v>
      </c>
      <c r="J179" s="32" t="s">
        <v>308</v>
      </c>
      <c r="K179" s="32"/>
      <c r="L179" s="30"/>
      <c r="M179" s="31" t="s">
        <v>163</v>
      </c>
      <c r="N179" s="33" t="s">
        <v>63</v>
      </c>
      <c r="O179" s="33" t="s">
        <v>1489</v>
      </c>
      <c r="P179" s="30" t="s">
        <v>69</v>
      </c>
      <c r="Q179" s="30" t="s">
        <v>136</v>
      </c>
      <c r="R179" s="30"/>
      <c r="S179" s="32"/>
      <c r="T179" s="32"/>
      <c r="U179" s="30"/>
      <c r="V179" s="30"/>
      <c r="W179" s="30"/>
      <c r="X179" s="30"/>
      <c r="Y179" s="30"/>
      <c r="Z179" s="31" t="s">
        <v>1695</v>
      </c>
      <c r="AA179" s="30"/>
      <c r="AC179" t="s">
        <v>103</v>
      </c>
      <c r="AE179" t="s">
        <v>1694</v>
      </c>
      <c r="AF179" t="s">
        <v>1693</v>
      </c>
      <c r="AG179" t="s">
        <v>1691</v>
      </c>
    </row>
    <row r="180" spans="1:33" ht="225" x14ac:dyDescent="0.25">
      <c r="A180" s="1"/>
      <c r="B180" s="30" t="s">
        <v>1700</v>
      </c>
      <c r="C180" s="30" t="s">
        <v>1701</v>
      </c>
      <c r="D180" s="30" t="s">
        <v>1701</v>
      </c>
      <c r="E180" s="30"/>
      <c r="F180" s="31" t="s">
        <v>1699</v>
      </c>
      <c r="G180" s="31" t="s">
        <v>1698</v>
      </c>
      <c r="H180" s="30" t="s">
        <v>1502</v>
      </c>
      <c r="I180" s="32" t="s">
        <v>1696</v>
      </c>
      <c r="J180" s="32" t="s">
        <v>1697</v>
      </c>
      <c r="K180" s="32"/>
      <c r="L180" s="30"/>
      <c r="M180" s="31" t="s">
        <v>174</v>
      </c>
      <c r="N180" s="33" t="s">
        <v>63</v>
      </c>
      <c r="O180" s="33" t="s">
        <v>1489</v>
      </c>
      <c r="P180" s="30" t="s">
        <v>69</v>
      </c>
      <c r="Q180" s="30" t="s">
        <v>528</v>
      </c>
      <c r="R180" s="30"/>
      <c r="S180" s="32"/>
      <c r="T180" s="32"/>
      <c r="U180" s="30"/>
      <c r="V180" s="30"/>
      <c r="W180" s="30"/>
      <c r="X180" s="30"/>
      <c r="Y180" s="30"/>
      <c r="Z180" s="31" t="s">
        <v>1705</v>
      </c>
      <c r="AA180" s="30"/>
      <c r="AE180" t="s">
        <v>1704</v>
      </c>
      <c r="AF180" t="s">
        <v>1703</v>
      </c>
      <c r="AG180" t="s">
        <v>1702</v>
      </c>
    </row>
    <row r="181" spans="1:33" ht="90" x14ac:dyDescent="0.25">
      <c r="A181" s="1"/>
      <c r="B181" s="30" t="s">
        <v>1709</v>
      </c>
      <c r="C181" s="30" t="s">
        <v>1712</v>
      </c>
      <c r="D181" s="30" t="s">
        <v>1710</v>
      </c>
      <c r="E181" s="30"/>
      <c r="F181" s="31" t="s">
        <v>1708</v>
      </c>
      <c r="G181" s="31" t="s">
        <v>1707</v>
      </c>
      <c r="H181" s="30" t="s">
        <v>1477</v>
      </c>
      <c r="I181" s="32" t="s">
        <v>1706</v>
      </c>
      <c r="J181" s="32" t="s">
        <v>738</v>
      </c>
      <c r="K181" s="32"/>
      <c r="L181" s="30"/>
      <c r="M181" s="31" t="s">
        <v>174</v>
      </c>
      <c r="N181" s="33" t="s">
        <v>63</v>
      </c>
      <c r="O181" s="33" t="s">
        <v>1489</v>
      </c>
      <c r="P181" s="30" t="s">
        <v>69</v>
      </c>
      <c r="Q181" s="30"/>
      <c r="R181" s="30"/>
      <c r="S181" s="32"/>
      <c r="T181" s="32"/>
      <c r="U181" s="30"/>
      <c r="V181" s="30"/>
      <c r="W181" s="30"/>
      <c r="X181" s="30"/>
      <c r="Y181" s="30"/>
      <c r="Z181" s="31" t="s">
        <v>1715</v>
      </c>
      <c r="AA181" s="30"/>
      <c r="AC181" t="s">
        <v>103</v>
      </c>
      <c r="AE181" t="s">
        <v>1714</v>
      </c>
      <c r="AF181" t="s">
        <v>1713</v>
      </c>
      <c r="AG181" t="s">
        <v>1711</v>
      </c>
    </row>
    <row r="182" spans="1:33" ht="75" x14ac:dyDescent="0.25">
      <c r="A182" s="1"/>
      <c r="B182" s="30" t="s">
        <v>1719</v>
      </c>
      <c r="C182" s="30" t="s">
        <v>1722</v>
      </c>
      <c r="D182" s="30" t="s">
        <v>1720</v>
      </c>
      <c r="E182" s="30"/>
      <c r="F182" s="31" t="s">
        <v>1718</v>
      </c>
      <c r="G182" s="31" t="s">
        <v>1717</v>
      </c>
      <c r="H182" s="30" t="s">
        <v>1477</v>
      </c>
      <c r="I182" s="32" t="s">
        <v>1716</v>
      </c>
      <c r="J182" s="32" t="s">
        <v>241</v>
      </c>
      <c r="K182" s="32"/>
      <c r="L182" s="30"/>
      <c r="M182" s="31" t="s">
        <v>115</v>
      </c>
      <c r="N182" s="33" t="s">
        <v>63</v>
      </c>
      <c r="O182" s="33" t="s">
        <v>1489</v>
      </c>
      <c r="P182" s="30" t="s">
        <v>69</v>
      </c>
      <c r="Q182" s="30"/>
      <c r="R182" s="30"/>
      <c r="S182" s="32"/>
      <c r="T182" s="32"/>
      <c r="U182" s="30"/>
      <c r="V182" s="30"/>
      <c r="W182" s="30"/>
      <c r="X182" s="30"/>
      <c r="Y182" s="30"/>
      <c r="Z182" s="31" t="s">
        <v>1725</v>
      </c>
      <c r="AA182" s="30"/>
      <c r="AC182" t="s">
        <v>103</v>
      </c>
      <c r="AE182" t="s">
        <v>1724</v>
      </c>
      <c r="AF182" t="s">
        <v>1723</v>
      </c>
      <c r="AG182" t="s">
        <v>1721</v>
      </c>
    </row>
    <row r="183" spans="1:33" ht="195" x14ac:dyDescent="0.25">
      <c r="A183" s="1"/>
      <c r="B183" s="30" t="s">
        <v>1730</v>
      </c>
      <c r="C183" s="30" t="s">
        <v>1733</v>
      </c>
      <c r="D183" s="30" t="s">
        <v>1731</v>
      </c>
      <c r="E183" s="30"/>
      <c r="F183" s="31" t="s">
        <v>1729</v>
      </c>
      <c r="G183" s="31" t="s">
        <v>1728</v>
      </c>
      <c r="H183" s="30" t="s">
        <v>1502</v>
      </c>
      <c r="I183" s="32" t="s">
        <v>1726</v>
      </c>
      <c r="J183" s="32" t="s">
        <v>1727</v>
      </c>
      <c r="K183" s="32"/>
      <c r="L183" s="30"/>
      <c r="M183" s="31" t="s">
        <v>89</v>
      </c>
      <c r="N183" s="33" t="s">
        <v>63</v>
      </c>
      <c r="O183" s="33" t="s">
        <v>1489</v>
      </c>
      <c r="P183" s="30" t="s">
        <v>69</v>
      </c>
      <c r="Q183" s="30" t="s">
        <v>1735</v>
      </c>
      <c r="R183" s="30"/>
      <c r="S183" s="32"/>
      <c r="T183" s="32"/>
      <c r="U183" s="30"/>
      <c r="V183" s="30"/>
      <c r="W183" s="30"/>
      <c r="X183" s="30"/>
      <c r="Y183" s="30"/>
      <c r="Z183" s="31" t="s">
        <v>1737</v>
      </c>
      <c r="AA183" s="30"/>
      <c r="AC183" t="s">
        <v>103</v>
      </c>
      <c r="AE183" t="s">
        <v>1736</v>
      </c>
      <c r="AF183" t="s">
        <v>1734</v>
      </c>
      <c r="AG183" t="s">
        <v>1732</v>
      </c>
    </row>
    <row r="184" spans="1:33" ht="409.5" x14ac:dyDescent="0.25">
      <c r="A184" s="1"/>
      <c r="B184" s="30" t="s">
        <v>1742</v>
      </c>
      <c r="C184" s="30" t="s">
        <v>1743</v>
      </c>
      <c r="D184" s="30" t="s">
        <v>1743</v>
      </c>
      <c r="E184" s="30"/>
      <c r="F184" s="31" t="s">
        <v>1741</v>
      </c>
      <c r="G184" s="31" t="s">
        <v>1740</v>
      </c>
      <c r="H184" s="30" t="s">
        <v>1488</v>
      </c>
      <c r="I184" s="32" t="s">
        <v>1738</v>
      </c>
      <c r="J184" s="32" t="s">
        <v>1739</v>
      </c>
      <c r="K184" s="32"/>
      <c r="L184" s="30"/>
      <c r="M184" s="31" t="s">
        <v>163</v>
      </c>
      <c r="N184" s="33" t="s">
        <v>63</v>
      </c>
      <c r="O184" s="33" t="s">
        <v>1489</v>
      </c>
      <c r="P184" s="30" t="s">
        <v>69</v>
      </c>
      <c r="Q184" s="30" t="s">
        <v>1746</v>
      </c>
      <c r="R184" s="30"/>
      <c r="S184" s="32"/>
      <c r="T184" s="32"/>
      <c r="U184" s="30"/>
      <c r="V184" s="30"/>
      <c r="W184" s="30"/>
      <c r="X184" s="30"/>
      <c r="Y184" s="30"/>
      <c r="Z184" s="31" t="s">
        <v>1748</v>
      </c>
      <c r="AA184" s="30"/>
      <c r="AC184" t="s">
        <v>103</v>
      </c>
      <c r="AE184" t="s">
        <v>1747</v>
      </c>
      <c r="AF184" t="s">
        <v>1745</v>
      </c>
      <c r="AG184" t="s">
        <v>1744</v>
      </c>
    </row>
    <row r="185" spans="1:33" ht="135" x14ac:dyDescent="0.25">
      <c r="A185" s="1"/>
      <c r="B185" s="30" t="s">
        <v>1753</v>
      </c>
      <c r="C185" s="30" t="s">
        <v>1754</v>
      </c>
      <c r="D185" s="30" t="s">
        <v>1754</v>
      </c>
      <c r="E185" s="30"/>
      <c r="F185" s="31" t="s">
        <v>1752</v>
      </c>
      <c r="G185" s="31" t="s">
        <v>1751</v>
      </c>
      <c r="H185" s="30" t="s">
        <v>1488</v>
      </c>
      <c r="I185" s="32" t="s">
        <v>1749</v>
      </c>
      <c r="J185" s="32" t="s">
        <v>1750</v>
      </c>
      <c r="K185" s="32"/>
      <c r="L185" s="30"/>
      <c r="M185" s="31" t="s">
        <v>914</v>
      </c>
      <c r="N185" s="33" t="s">
        <v>63</v>
      </c>
      <c r="O185" s="33" t="s">
        <v>1489</v>
      </c>
      <c r="P185" s="30" t="s">
        <v>69</v>
      </c>
      <c r="Q185" s="30" t="s">
        <v>1757</v>
      </c>
      <c r="R185" s="30"/>
      <c r="S185" s="32"/>
      <c r="T185" s="32"/>
      <c r="U185" s="30"/>
      <c r="V185" s="30"/>
      <c r="W185" s="30"/>
      <c r="X185" s="30"/>
      <c r="Y185" s="30"/>
      <c r="Z185" s="31" t="s">
        <v>1759</v>
      </c>
      <c r="AA185" s="30"/>
      <c r="AC185" t="s">
        <v>103</v>
      </c>
      <c r="AE185" t="s">
        <v>1758</v>
      </c>
      <c r="AF185" t="s">
        <v>1756</v>
      </c>
      <c r="AG185" t="s">
        <v>1755</v>
      </c>
    </row>
    <row r="186" spans="1:33" ht="195" x14ac:dyDescent="0.25">
      <c r="A186" s="1"/>
      <c r="B186" s="30" t="s">
        <v>1763</v>
      </c>
      <c r="C186" s="30" t="s">
        <v>1764</v>
      </c>
      <c r="D186" s="30" t="s">
        <v>1764</v>
      </c>
      <c r="E186" s="30"/>
      <c r="F186" s="31" t="s">
        <v>1762</v>
      </c>
      <c r="G186" s="31" t="s">
        <v>1761</v>
      </c>
      <c r="H186" s="30" t="s">
        <v>1502</v>
      </c>
      <c r="I186" s="32" t="s">
        <v>1760</v>
      </c>
      <c r="J186" s="32"/>
      <c r="K186" s="32"/>
      <c r="L186" s="30"/>
      <c r="M186" s="31" t="s">
        <v>185</v>
      </c>
      <c r="N186" s="33" t="s">
        <v>63</v>
      </c>
      <c r="O186" s="33" t="s">
        <v>1489</v>
      </c>
      <c r="P186" s="30" t="s">
        <v>69</v>
      </c>
      <c r="Q186" s="30"/>
      <c r="R186" s="30"/>
      <c r="S186" s="32"/>
      <c r="T186" s="32"/>
      <c r="U186" s="30"/>
      <c r="V186" s="30"/>
      <c r="W186" s="30"/>
      <c r="X186" s="30"/>
      <c r="Y186" s="30"/>
      <c r="Z186" s="31" t="s">
        <v>1768</v>
      </c>
      <c r="AA186" s="30"/>
      <c r="AC186" t="s">
        <v>103</v>
      </c>
      <c r="AE186" t="s">
        <v>1767</v>
      </c>
      <c r="AF186" t="s">
        <v>1766</v>
      </c>
      <c r="AG186" t="s">
        <v>1765</v>
      </c>
    </row>
    <row r="187" spans="1:33" ht="195" x14ac:dyDescent="0.25">
      <c r="A187" s="1"/>
      <c r="B187" s="30" t="s">
        <v>1772</v>
      </c>
      <c r="C187" s="30" t="s">
        <v>1773</v>
      </c>
      <c r="D187" s="30" t="s">
        <v>1773</v>
      </c>
      <c r="E187" s="30"/>
      <c r="F187" s="31" t="s">
        <v>1771</v>
      </c>
      <c r="G187" s="31" t="s">
        <v>1770</v>
      </c>
      <c r="H187" s="30" t="s">
        <v>1502</v>
      </c>
      <c r="I187" s="32" t="s">
        <v>1769</v>
      </c>
      <c r="J187" s="32"/>
      <c r="K187" s="32"/>
      <c r="L187" s="30"/>
      <c r="M187" s="31" t="s">
        <v>163</v>
      </c>
      <c r="N187" s="33" t="s">
        <v>63</v>
      </c>
      <c r="O187" s="33" t="s">
        <v>1489</v>
      </c>
      <c r="P187" s="30" t="s">
        <v>69</v>
      </c>
      <c r="Q187" s="30"/>
      <c r="R187" s="30"/>
      <c r="S187" s="32"/>
      <c r="T187" s="32"/>
      <c r="U187" s="30"/>
      <c r="V187" s="30"/>
      <c r="W187" s="30"/>
      <c r="X187" s="30"/>
      <c r="Y187" s="30"/>
      <c r="Z187" s="31" t="s">
        <v>1777</v>
      </c>
      <c r="AA187" s="30"/>
      <c r="AE187" t="s">
        <v>1776</v>
      </c>
      <c r="AF187" t="s">
        <v>1775</v>
      </c>
      <c r="AG187" t="s">
        <v>1774</v>
      </c>
    </row>
    <row r="188" spans="1:33" ht="150" x14ac:dyDescent="0.25">
      <c r="A188" s="1"/>
      <c r="B188" s="30" t="s">
        <v>1781</v>
      </c>
      <c r="C188" s="30" t="s">
        <v>1782</v>
      </c>
      <c r="D188" s="30" t="s">
        <v>1782</v>
      </c>
      <c r="E188" s="30"/>
      <c r="F188" s="31" t="s">
        <v>1780</v>
      </c>
      <c r="G188" s="31" t="s">
        <v>1779</v>
      </c>
      <c r="H188" s="30" t="s">
        <v>1488</v>
      </c>
      <c r="I188" s="32" t="s">
        <v>1778</v>
      </c>
      <c r="J188" s="32"/>
      <c r="K188" s="32"/>
      <c r="L188" s="30"/>
      <c r="M188" s="31" t="s">
        <v>457</v>
      </c>
      <c r="N188" s="33" t="s">
        <v>63</v>
      </c>
      <c r="O188" s="33" t="s">
        <v>1489</v>
      </c>
      <c r="P188" s="30" t="s">
        <v>69</v>
      </c>
      <c r="Q188" s="30" t="s">
        <v>258</v>
      </c>
      <c r="R188" s="30"/>
      <c r="S188" s="32"/>
      <c r="T188" s="32"/>
      <c r="U188" s="30"/>
      <c r="V188" s="30"/>
      <c r="W188" s="30"/>
      <c r="X188" s="30"/>
      <c r="Y188" s="30"/>
      <c r="Z188" s="31" t="s">
        <v>1786</v>
      </c>
      <c r="AA188" s="30"/>
      <c r="AC188" t="s">
        <v>103</v>
      </c>
      <c r="AE188" t="s">
        <v>1785</v>
      </c>
      <c r="AF188" t="s">
        <v>1784</v>
      </c>
      <c r="AG188" t="s">
        <v>1783</v>
      </c>
    </row>
    <row r="189" spans="1:33" ht="150" x14ac:dyDescent="0.25">
      <c r="A189" s="1"/>
      <c r="B189" s="30" t="s">
        <v>1790</v>
      </c>
      <c r="C189" s="30" t="s">
        <v>1791</v>
      </c>
      <c r="D189" s="30" t="s">
        <v>1791</v>
      </c>
      <c r="E189" s="30"/>
      <c r="F189" s="31" t="s">
        <v>1789</v>
      </c>
      <c r="G189" s="31" t="s">
        <v>1788</v>
      </c>
      <c r="H189" s="30" t="s">
        <v>1488</v>
      </c>
      <c r="I189" s="32" t="s">
        <v>1787</v>
      </c>
      <c r="J189" s="32"/>
      <c r="K189" s="32"/>
      <c r="L189" s="30"/>
      <c r="M189" s="31" t="s">
        <v>1110</v>
      </c>
      <c r="N189" s="33" t="s">
        <v>63</v>
      </c>
      <c r="O189" s="33" t="s">
        <v>1489</v>
      </c>
      <c r="P189" s="30" t="s">
        <v>69</v>
      </c>
      <c r="Q189" s="30" t="s">
        <v>258</v>
      </c>
      <c r="R189" s="30"/>
      <c r="S189" s="32"/>
      <c r="T189" s="32"/>
      <c r="U189" s="30"/>
      <c r="V189" s="30"/>
      <c r="W189" s="30"/>
      <c r="X189" s="30"/>
      <c r="Y189" s="30"/>
      <c r="Z189" s="31" t="s">
        <v>1795</v>
      </c>
      <c r="AA189" s="30"/>
      <c r="AC189" t="s">
        <v>103</v>
      </c>
      <c r="AE189" t="s">
        <v>1794</v>
      </c>
      <c r="AF189" t="s">
        <v>1793</v>
      </c>
      <c r="AG189" t="s">
        <v>1792</v>
      </c>
    </row>
    <row r="190" spans="1:33" ht="285" x14ac:dyDescent="0.25">
      <c r="A190" s="1"/>
      <c r="B190" s="30" t="s">
        <v>1799</v>
      </c>
      <c r="C190" s="30" t="s">
        <v>1800</v>
      </c>
      <c r="D190" s="30" t="s">
        <v>1800</v>
      </c>
      <c r="E190" s="30"/>
      <c r="F190" s="31" t="s">
        <v>1798</v>
      </c>
      <c r="G190" s="31" t="s">
        <v>1797</v>
      </c>
      <c r="H190" s="30" t="s">
        <v>1488</v>
      </c>
      <c r="I190" s="32" t="s">
        <v>1796</v>
      </c>
      <c r="J190" s="32"/>
      <c r="K190" s="32"/>
      <c r="L190" s="30"/>
      <c r="M190" s="31" t="s">
        <v>673</v>
      </c>
      <c r="N190" s="33" t="s">
        <v>63</v>
      </c>
      <c r="O190" s="33" t="s">
        <v>1489</v>
      </c>
      <c r="P190" s="30" t="s">
        <v>69</v>
      </c>
      <c r="Q190" s="30" t="s">
        <v>1803</v>
      </c>
      <c r="R190" s="30"/>
      <c r="S190" s="32"/>
      <c r="T190" s="32"/>
      <c r="U190" s="30"/>
      <c r="V190" s="30"/>
      <c r="W190" s="30"/>
      <c r="X190" s="30"/>
      <c r="Y190" s="30"/>
      <c r="Z190" s="31" t="s">
        <v>1805</v>
      </c>
      <c r="AA190" s="30"/>
      <c r="AC190" t="s">
        <v>103</v>
      </c>
      <c r="AE190" t="s">
        <v>1804</v>
      </c>
      <c r="AF190" t="s">
        <v>1802</v>
      </c>
      <c r="AG190" t="s">
        <v>1801</v>
      </c>
    </row>
    <row r="191" spans="1:33" ht="225" x14ac:dyDescent="0.25">
      <c r="A191" s="1"/>
      <c r="B191" s="30" t="s">
        <v>1809</v>
      </c>
      <c r="C191" s="30" t="s">
        <v>1810</v>
      </c>
      <c r="D191" s="30" t="s">
        <v>1810</v>
      </c>
      <c r="E191" s="30"/>
      <c r="F191" s="31" t="s">
        <v>1808</v>
      </c>
      <c r="G191" s="31" t="s">
        <v>1807</v>
      </c>
      <c r="H191" s="30" t="s">
        <v>1488</v>
      </c>
      <c r="I191" s="32" t="s">
        <v>1806</v>
      </c>
      <c r="J191" s="32"/>
      <c r="K191" s="32"/>
      <c r="L191" s="30"/>
      <c r="M191" s="31" t="s">
        <v>89</v>
      </c>
      <c r="N191" s="33" t="s">
        <v>63</v>
      </c>
      <c r="O191" s="33" t="s">
        <v>1489</v>
      </c>
      <c r="P191" s="30" t="s">
        <v>69</v>
      </c>
      <c r="Q191" s="30" t="s">
        <v>835</v>
      </c>
      <c r="R191" s="30"/>
      <c r="S191" s="32"/>
      <c r="T191" s="32"/>
      <c r="U191" s="30"/>
      <c r="V191" s="30"/>
      <c r="W191" s="30"/>
      <c r="X191" s="30"/>
      <c r="Y191" s="30"/>
      <c r="Z191" s="31" t="s">
        <v>1814</v>
      </c>
      <c r="AA191" s="30"/>
      <c r="AC191" t="s">
        <v>103</v>
      </c>
      <c r="AE191" t="s">
        <v>1813</v>
      </c>
      <c r="AF191" t="s">
        <v>1812</v>
      </c>
      <c r="AG191" t="s">
        <v>1811</v>
      </c>
    </row>
    <row r="192" spans="1:33" ht="409.5" x14ac:dyDescent="0.25">
      <c r="A192" s="1"/>
      <c r="B192" s="30" t="s">
        <v>1818</v>
      </c>
      <c r="C192" s="30" t="s">
        <v>1819</v>
      </c>
      <c r="D192" s="30" t="s">
        <v>1819</v>
      </c>
      <c r="E192" s="30"/>
      <c r="F192" s="31" t="s">
        <v>1817</v>
      </c>
      <c r="G192" s="31" t="s">
        <v>1816</v>
      </c>
      <c r="H192" s="30" t="s">
        <v>1488</v>
      </c>
      <c r="I192" s="32" t="s">
        <v>1815</v>
      </c>
      <c r="J192" s="32"/>
      <c r="K192" s="32"/>
      <c r="L192" s="30"/>
      <c r="M192" s="31" t="s">
        <v>174</v>
      </c>
      <c r="N192" s="33" t="s">
        <v>63</v>
      </c>
      <c r="O192" s="33" t="s">
        <v>1489</v>
      </c>
      <c r="P192" s="30" t="s">
        <v>69</v>
      </c>
      <c r="Q192" s="30" t="s">
        <v>1822</v>
      </c>
      <c r="R192" s="30"/>
      <c r="S192" s="32"/>
      <c r="T192" s="32"/>
      <c r="U192" s="30"/>
      <c r="V192" s="30"/>
      <c r="W192" s="30"/>
      <c r="X192" s="30"/>
      <c r="Y192" s="30"/>
      <c r="Z192" s="31" t="s">
        <v>1824</v>
      </c>
      <c r="AA192" s="30"/>
      <c r="AE192" t="s">
        <v>1823</v>
      </c>
      <c r="AF192" t="s">
        <v>1821</v>
      </c>
      <c r="AG192" t="s">
        <v>1820</v>
      </c>
    </row>
    <row r="193" spans="1:33" ht="225" x14ac:dyDescent="0.25">
      <c r="A193" s="1"/>
      <c r="B193" s="30" t="s">
        <v>1829</v>
      </c>
      <c r="C193" s="30" t="s">
        <v>1832</v>
      </c>
      <c r="D193" s="30" t="s">
        <v>1830</v>
      </c>
      <c r="E193" s="30"/>
      <c r="F193" s="31" t="s">
        <v>1828</v>
      </c>
      <c r="G193" s="31" t="s">
        <v>1827</v>
      </c>
      <c r="H193" s="30" t="s">
        <v>1825</v>
      </c>
      <c r="I193" s="32" t="s">
        <v>1826</v>
      </c>
      <c r="J193" s="32"/>
      <c r="K193" s="32"/>
      <c r="L193" s="30"/>
      <c r="M193" s="31" t="s">
        <v>163</v>
      </c>
      <c r="N193" s="33" t="s">
        <v>63</v>
      </c>
      <c r="O193" s="33" t="s">
        <v>1489</v>
      </c>
      <c r="P193" s="30" t="s">
        <v>69</v>
      </c>
      <c r="Q193" s="30" t="s">
        <v>1107</v>
      </c>
      <c r="R193" s="30"/>
      <c r="S193" s="32"/>
      <c r="T193" s="32"/>
      <c r="U193" s="30" t="s">
        <v>39</v>
      </c>
      <c r="V193" s="30"/>
      <c r="W193" s="30"/>
      <c r="X193" s="30"/>
      <c r="Y193" s="30"/>
      <c r="Z193" s="31" t="s">
        <v>1835</v>
      </c>
      <c r="AA193" s="30"/>
      <c r="AC193" t="s">
        <v>103</v>
      </c>
      <c r="AE193" t="s">
        <v>1834</v>
      </c>
      <c r="AF193" t="s">
        <v>1833</v>
      </c>
      <c r="AG193" t="s">
        <v>1831</v>
      </c>
    </row>
    <row r="194" spans="1:33" ht="180" x14ac:dyDescent="0.25">
      <c r="A194" s="1"/>
      <c r="B194" s="30" t="s">
        <v>1839</v>
      </c>
      <c r="C194" s="30" t="s">
        <v>1842</v>
      </c>
      <c r="D194" s="30" t="s">
        <v>1840</v>
      </c>
      <c r="E194" s="30"/>
      <c r="F194" s="31" t="s">
        <v>1838</v>
      </c>
      <c r="G194" s="31" t="s">
        <v>1837</v>
      </c>
      <c r="H194" s="30" t="s">
        <v>1825</v>
      </c>
      <c r="I194" s="32" t="s">
        <v>1836</v>
      </c>
      <c r="J194" s="32"/>
      <c r="K194" s="32"/>
      <c r="L194" s="30"/>
      <c r="M194" s="31" t="s">
        <v>395</v>
      </c>
      <c r="N194" s="33" t="s">
        <v>63</v>
      </c>
      <c r="O194" s="33" t="s">
        <v>1489</v>
      </c>
      <c r="P194" s="30" t="s">
        <v>69</v>
      </c>
      <c r="Q194" s="30" t="s">
        <v>1844</v>
      </c>
      <c r="R194" s="30"/>
      <c r="S194" s="32"/>
      <c r="T194" s="32"/>
      <c r="U194" s="30" t="s">
        <v>41</v>
      </c>
      <c r="V194" s="30"/>
      <c r="W194" s="30"/>
      <c r="X194" s="30"/>
      <c r="Y194" s="30"/>
      <c r="Z194" s="31" t="s">
        <v>1846</v>
      </c>
      <c r="AA194" s="30"/>
      <c r="AC194" t="s">
        <v>103</v>
      </c>
      <c r="AE194" t="s">
        <v>1845</v>
      </c>
      <c r="AF194" t="s">
        <v>1843</v>
      </c>
      <c r="AG194" t="s">
        <v>1841</v>
      </c>
    </row>
    <row r="195" spans="1:33" ht="135" x14ac:dyDescent="0.25">
      <c r="A195" s="1"/>
      <c r="B195" s="30" t="s">
        <v>1851</v>
      </c>
      <c r="C195" s="30" t="s">
        <v>1854</v>
      </c>
      <c r="D195" s="30" t="s">
        <v>1852</v>
      </c>
      <c r="E195" s="30"/>
      <c r="F195" s="31" t="s">
        <v>1850</v>
      </c>
      <c r="G195" s="31" t="s">
        <v>1849</v>
      </c>
      <c r="H195" s="30" t="s">
        <v>1825</v>
      </c>
      <c r="I195" s="32" t="s">
        <v>1847</v>
      </c>
      <c r="J195" s="32" t="s">
        <v>1848</v>
      </c>
      <c r="K195" s="32"/>
      <c r="L195" s="30"/>
      <c r="M195" s="31" t="s">
        <v>89</v>
      </c>
      <c r="N195" s="33" t="s">
        <v>63</v>
      </c>
      <c r="O195" s="33" t="s">
        <v>1489</v>
      </c>
      <c r="P195" s="30" t="s">
        <v>69</v>
      </c>
      <c r="Q195" s="30" t="s">
        <v>1844</v>
      </c>
      <c r="R195" s="30"/>
      <c r="S195" s="32"/>
      <c r="T195" s="32"/>
      <c r="U195" s="30" t="s">
        <v>41</v>
      </c>
      <c r="V195" s="30"/>
      <c r="W195" s="30"/>
      <c r="X195" s="30"/>
      <c r="Y195" s="30"/>
      <c r="Z195" s="31" t="s">
        <v>1857</v>
      </c>
      <c r="AA195" s="30"/>
      <c r="AC195" t="s">
        <v>103</v>
      </c>
      <c r="AE195" t="s">
        <v>1856</v>
      </c>
      <c r="AF195" t="s">
        <v>1855</v>
      </c>
      <c r="AG195" t="s">
        <v>1853</v>
      </c>
    </row>
    <row r="196" spans="1:33" ht="105" x14ac:dyDescent="0.25">
      <c r="A196" s="1"/>
      <c r="B196" s="30" t="s">
        <v>1861</v>
      </c>
      <c r="C196" s="30" t="s">
        <v>1864</v>
      </c>
      <c r="D196" s="30" t="s">
        <v>1862</v>
      </c>
      <c r="E196" s="30"/>
      <c r="F196" s="31" t="s">
        <v>1860</v>
      </c>
      <c r="G196" s="31" t="s">
        <v>1859</v>
      </c>
      <c r="H196" s="30" t="s">
        <v>1825</v>
      </c>
      <c r="I196" s="32" t="s">
        <v>1858</v>
      </c>
      <c r="J196" s="32"/>
      <c r="K196" s="32"/>
      <c r="L196" s="30"/>
      <c r="M196" s="31" t="s">
        <v>489</v>
      </c>
      <c r="N196" s="33" t="s">
        <v>63</v>
      </c>
      <c r="O196" s="33" t="s">
        <v>1489</v>
      </c>
      <c r="P196" s="30" t="s">
        <v>69</v>
      </c>
      <c r="Q196" s="30" t="s">
        <v>1866</v>
      </c>
      <c r="R196" s="30"/>
      <c r="S196" s="32"/>
      <c r="T196" s="32"/>
      <c r="U196" s="30" t="s">
        <v>39</v>
      </c>
      <c r="V196" s="30"/>
      <c r="W196" s="30"/>
      <c r="X196" s="30"/>
      <c r="Y196" s="30"/>
      <c r="Z196" s="31" t="s">
        <v>1868</v>
      </c>
      <c r="AA196" s="30"/>
      <c r="AC196" t="s">
        <v>103</v>
      </c>
      <c r="AE196" t="s">
        <v>1867</v>
      </c>
      <c r="AF196" t="s">
        <v>1865</v>
      </c>
      <c r="AG196" t="s">
        <v>1863</v>
      </c>
    </row>
    <row r="197" spans="1:33" ht="240" x14ac:dyDescent="0.25">
      <c r="A197" s="1"/>
      <c r="B197" s="30" t="s">
        <v>1872</v>
      </c>
      <c r="C197" s="30" t="s">
        <v>1875</v>
      </c>
      <c r="D197" s="30" t="s">
        <v>1873</v>
      </c>
      <c r="E197" s="30"/>
      <c r="F197" s="31" t="s">
        <v>1871</v>
      </c>
      <c r="G197" s="31" t="s">
        <v>1870</v>
      </c>
      <c r="H197" s="30" t="s">
        <v>1825</v>
      </c>
      <c r="I197" s="32" t="s">
        <v>1869</v>
      </c>
      <c r="J197" s="32"/>
      <c r="K197" s="32"/>
      <c r="L197" s="30"/>
      <c r="M197" s="31" t="s">
        <v>1880</v>
      </c>
      <c r="N197" s="33" t="s">
        <v>63</v>
      </c>
      <c r="O197" s="33" t="s">
        <v>1489</v>
      </c>
      <c r="P197" s="30" t="s">
        <v>69</v>
      </c>
      <c r="Q197" s="30" t="s">
        <v>1877</v>
      </c>
      <c r="R197" s="30"/>
      <c r="S197" s="32"/>
      <c r="T197" s="32"/>
      <c r="U197" s="30" t="s">
        <v>39</v>
      </c>
      <c r="V197" s="30"/>
      <c r="W197" s="30"/>
      <c r="X197" s="30"/>
      <c r="Y197" s="30"/>
      <c r="Z197" s="31" t="s">
        <v>1879</v>
      </c>
      <c r="AA197" s="30"/>
      <c r="AC197" t="s">
        <v>103</v>
      </c>
      <c r="AE197" t="s">
        <v>1878</v>
      </c>
      <c r="AF197" t="s">
        <v>1876</v>
      </c>
      <c r="AG197" t="s">
        <v>1874</v>
      </c>
    </row>
    <row r="198" spans="1:33" ht="105" x14ac:dyDescent="0.25">
      <c r="A198" s="1"/>
      <c r="B198" s="30" t="s">
        <v>1885</v>
      </c>
      <c r="C198" s="30" t="s">
        <v>1886</v>
      </c>
      <c r="D198" s="30" t="s">
        <v>1886</v>
      </c>
      <c r="E198" s="30"/>
      <c r="F198" s="31" t="s">
        <v>1884</v>
      </c>
      <c r="G198" s="31" t="s">
        <v>1883</v>
      </c>
      <c r="H198" s="30" t="s">
        <v>1881</v>
      </c>
      <c r="I198" s="32" t="s">
        <v>1882</v>
      </c>
      <c r="J198" s="32" t="s">
        <v>1848</v>
      </c>
      <c r="K198" s="32"/>
      <c r="L198" s="30"/>
      <c r="M198" s="31" t="s">
        <v>185</v>
      </c>
      <c r="N198" s="33" t="s">
        <v>63</v>
      </c>
      <c r="O198" s="33" t="s">
        <v>1489</v>
      </c>
      <c r="P198" s="30" t="s">
        <v>69</v>
      </c>
      <c r="Q198" s="30"/>
      <c r="R198" s="30"/>
      <c r="S198" s="32"/>
      <c r="T198" s="32"/>
      <c r="U198" s="30" t="s">
        <v>41</v>
      </c>
      <c r="V198" s="30"/>
      <c r="W198" s="30"/>
      <c r="X198" s="30"/>
      <c r="Y198" s="30"/>
      <c r="Z198" s="31" t="s">
        <v>1890</v>
      </c>
      <c r="AA198" s="30"/>
      <c r="AE198" t="s">
        <v>1889</v>
      </c>
      <c r="AF198" t="s">
        <v>1888</v>
      </c>
      <c r="AG198" t="s">
        <v>1887</v>
      </c>
    </row>
    <row r="199" spans="1:33" ht="255" x14ac:dyDescent="0.25">
      <c r="A199" s="1"/>
      <c r="B199" s="30" t="s">
        <v>1896</v>
      </c>
      <c r="C199" s="30" t="s">
        <v>1899</v>
      </c>
      <c r="D199" s="30" t="s">
        <v>1897</v>
      </c>
      <c r="E199" s="30"/>
      <c r="F199" s="31" t="s">
        <v>1895</v>
      </c>
      <c r="G199" s="31" t="s">
        <v>1894</v>
      </c>
      <c r="H199" s="30" t="s">
        <v>1881</v>
      </c>
      <c r="I199" s="32" t="s">
        <v>1892</v>
      </c>
      <c r="J199" s="32" t="s">
        <v>1893</v>
      </c>
      <c r="K199" s="32"/>
      <c r="L199" s="30"/>
      <c r="M199" s="31" t="s">
        <v>673</v>
      </c>
      <c r="N199" s="33" t="s">
        <v>63</v>
      </c>
      <c r="O199" s="33"/>
      <c r="P199" s="30" t="s">
        <v>69</v>
      </c>
      <c r="Q199" s="30"/>
      <c r="R199" s="30"/>
      <c r="S199" s="32"/>
      <c r="T199" s="32"/>
      <c r="U199" s="30" t="s">
        <v>41</v>
      </c>
      <c r="V199" s="30"/>
      <c r="W199" s="30"/>
      <c r="X199" s="30"/>
      <c r="Y199" s="30"/>
      <c r="Z199" s="31" t="s">
        <v>1902</v>
      </c>
      <c r="AA199" s="30"/>
      <c r="AE199" t="s">
        <v>1901</v>
      </c>
      <c r="AF199" t="s">
        <v>1900</v>
      </c>
      <c r="AG199" t="s">
        <v>1898</v>
      </c>
    </row>
    <row r="200" spans="1:33" ht="120" x14ac:dyDescent="0.25">
      <c r="A200" s="1"/>
      <c r="B200" s="30" t="s">
        <v>1906</v>
      </c>
      <c r="C200" s="30" t="s">
        <v>1909</v>
      </c>
      <c r="D200" s="30" t="s">
        <v>1907</v>
      </c>
      <c r="E200" s="30"/>
      <c r="F200" s="31" t="s">
        <v>1905</v>
      </c>
      <c r="G200" s="31" t="s">
        <v>1904</v>
      </c>
      <c r="H200" s="30" t="s">
        <v>1881</v>
      </c>
      <c r="I200" s="32" t="s">
        <v>1903</v>
      </c>
      <c r="J200" s="32"/>
      <c r="K200" s="32"/>
      <c r="L200" s="30"/>
      <c r="M200" s="31" t="s">
        <v>673</v>
      </c>
      <c r="N200" s="33" t="s">
        <v>63</v>
      </c>
      <c r="O200" s="33"/>
      <c r="P200" s="30" t="s">
        <v>69</v>
      </c>
      <c r="Q200" s="30"/>
      <c r="R200" s="30"/>
      <c r="S200" s="32"/>
      <c r="T200" s="32"/>
      <c r="U200" s="30" t="s">
        <v>40</v>
      </c>
      <c r="V200" s="30"/>
      <c r="W200" s="30"/>
      <c r="X200" s="30"/>
      <c r="Y200" s="30"/>
      <c r="Z200" s="31" t="s">
        <v>1912</v>
      </c>
      <c r="AA200" s="30"/>
      <c r="AC200" t="s">
        <v>103</v>
      </c>
      <c r="AE200" t="s">
        <v>1911</v>
      </c>
      <c r="AF200" t="s">
        <v>1910</v>
      </c>
      <c r="AG200" t="s">
        <v>1908</v>
      </c>
    </row>
    <row r="201" spans="1:33" s="42" customFormat="1" ht="105" x14ac:dyDescent="0.25">
      <c r="B201" s="43" t="s">
        <v>1918</v>
      </c>
      <c r="C201" s="43" t="s">
        <v>1921</v>
      </c>
      <c r="D201" s="43" t="s">
        <v>1919</v>
      </c>
      <c r="E201" s="43"/>
      <c r="F201" s="44" t="s">
        <v>1917</v>
      </c>
      <c r="G201" s="44" t="s">
        <v>1916</v>
      </c>
      <c r="H201" s="43" t="s">
        <v>1881</v>
      </c>
      <c r="I201" s="45" t="s">
        <v>1914</v>
      </c>
      <c r="J201" s="45" t="s">
        <v>1915</v>
      </c>
      <c r="K201" s="45"/>
      <c r="L201" s="43"/>
      <c r="M201" s="44" t="s">
        <v>457</v>
      </c>
      <c r="N201" s="46" t="s">
        <v>63</v>
      </c>
      <c r="O201" s="46" t="s">
        <v>1489</v>
      </c>
      <c r="P201" s="43" t="s">
        <v>69</v>
      </c>
      <c r="Q201" s="43"/>
      <c r="R201" s="43"/>
      <c r="S201" s="45"/>
      <c r="T201" s="45"/>
      <c r="U201" s="43" t="s">
        <v>41</v>
      </c>
      <c r="V201" s="43"/>
      <c r="W201" s="43"/>
      <c r="X201" s="43"/>
      <c r="Y201" s="43"/>
      <c r="Z201" s="44" t="s">
        <v>1924</v>
      </c>
      <c r="AA201" s="43"/>
      <c r="AC201" s="42" t="s">
        <v>103</v>
      </c>
      <c r="AE201" s="42" t="s">
        <v>1923</v>
      </c>
      <c r="AF201" s="42" t="s">
        <v>1922</v>
      </c>
      <c r="AG201" s="42" t="s">
        <v>1920</v>
      </c>
    </row>
    <row r="202" spans="1:33" s="42" customFormat="1" ht="105" x14ac:dyDescent="0.25">
      <c r="B202" s="43" t="s">
        <v>1928</v>
      </c>
      <c r="C202" s="43" t="s">
        <v>1931</v>
      </c>
      <c r="D202" s="43" t="s">
        <v>1929</v>
      </c>
      <c r="E202" s="43"/>
      <c r="F202" s="44" t="s">
        <v>1927</v>
      </c>
      <c r="G202" s="44" t="s">
        <v>1926</v>
      </c>
      <c r="H202" s="43" t="s">
        <v>1881</v>
      </c>
      <c r="I202" s="45" t="s">
        <v>1925</v>
      </c>
      <c r="J202" s="45" t="s">
        <v>1891</v>
      </c>
      <c r="K202" s="45"/>
      <c r="L202" s="43"/>
      <c r="M202" s="44" t="s">
        <v>457</v>
      </c>
      <c r="N202" s="46" t="s">
        <v>63</v>
      </c>
      <c r="O202" s="46" t="s">
        <v>1489</v>
      </c>
      <c r="P202" s="43" t="s">
        <v>69</v>
      </c>
      <c r="Q202" s="43"/>
      <c r="R202" s="43"/>
      <c r="S202" s="45"/>
      <c r="T202" s="45"/>
      <c r="U202" s="43" t="s">
        <v>41</v>
      </c>
      <c r="V202" s="43"/>
      <c r="W202" s="43"/>
      <c r="X202" s="43"/>
      <c r="Y202" s="43"/>
      <c r="Z202" s="44" t="s">
        <v>1934</v>
      </c>
      <c r="AA202" s="43"/>
      <c r="AC202" s="42" t="s">
        <v>103</v>
      </c>
      <c r="AE202" s="42" t="s">
        <v>1933</v>
      </c>
      <c r="AF202" s="42" t="s">
        <v>1932</v>
      </c>
      <c r="AG202" s="42" t="s">
        <v>1930</v>
      </c>
    </row>
    <row r="203" spans="1:33" ht="105" x14ac:dyDescent="0.25">
      <c r="A203" s="1"/>
      <c r="B203" s="30" t="s">
        <v>1938</v>
      </c>
      <c r="C203" s="30" t="s">
        <v>1941</v>
      </c>
      <c r="D203" s="30" t="s">
        <v>1939</v>
      </c>
      <c r="E203" s="30"/>
      <c r="F203" s="31" t="s">
        <v>1937</v>
      </c>
      <c r="G203" s="31" t="s">
        <v>1936</v>
      </c>
      <c r="H203" s="30" t="s">
        <v>1881</v>
      </c>
      <c r="I203" s="32" t="s">
        <v>1935</v>
      </c>
      <c r="J203" s="32"/>
      <c r="K203" s="32"/>
      <c r="L203" s="30"/>
      <c r="M203" s="31" t="s">
        <v>457</v>
      </c>
      <c r="N203" s="33" t="s">
        <v>63</v>
      </c>
      <c r="O203" s="33" t="s">
        <v>1489</v>
      </c>
      <c r="P203" s="30" t="s">
        <v>69</v>
      </c>
      <c r="Q203" s="30"/>
      <c r="R203" s="30"/>
      <c r="S203" s="32"/>
      <c r="T203" s="32"/>
      <c r="U203" s="30" t="s">
        <v>41</v>
      </c>
      <c r="V203" s="30"/>
      <c r="W203" s="30"/>
      <c r="X203" s="30"/>
      <c r="Y203" s="30"/>
      <c r="Z203" s="31" t="s">
        <v>1944</v>
      </c>
      <c r="AA203" s="30"/>
      <c r="AC203" t="s">
        <v>103</v>
      </c>
      <c r="AE203" t="s">
        <v>1943</v>
      </c>
      <c r="AF203" t="s">
        <v>1942</v>
      </c>
      <c r="AG203" t="s">
        <v>1940</v>
      </c>
    </row>
    <row r="204" spans="1:33" s="42" customFormat="1" ht="105" x14ac:dyDescent="0.25">
      <c r="B204" s="43" t="s">
        <v>1949</v>
      </c>
      <c r="C204" s="43"/>
      <c r="D204" s="43" t="s">
        <v>1950</v>
      </c>
      <c r="E204" s="43"/>
      <c r="F204" s="44" t="s">
        <v>1948</v>
      </c>
      <c r="G204" s="44" t="s">
        <v>1947</v>
      </c>
      <c r="H204" s="43" t="s">
        <v>1881</v>
      </c>
      <c r="I204" s="45" t="s">
        <v>1945</v>
      </c>
      <c r="J204" s="45" t="s">
        <v>1946</v>
      </c>
      <c r="K204" s="45"/>
      <c r="L204" s="43"/>
      <c r="M204" s="44" t="s">
        <v>489</v>
      </c>
      <c r="N204" s="46" t="s">
        <v>63</v>
      </c>
      <c r="O204" s="46" t="s">
        <v>1489</v>
      </c>
      <c r="P204" s="43" t="s">
        <v>69</v>
      </c>
      <c r="Q204" s="43"/>
      <c r="R204" s="43"/>
      <c r="S204" s="45"/>
      <c r="T204" s="45"/>
      <c r="U204" s="43" t="s">
        <v>41</v>
      </c>
      <c r="V204" s="43"/>
      <c r="W204" s="43"/>
      <c r="X204" s="43"/>
      <c r="Y204" s="43"/>
      <c r="Z204" s="44" t="s">
        <v>1953</v>
      </c>
      <c r="AA204" s="43"/>
      <c r="AE204" s="42" t="s">
        <v>1952</v>
      </c>
      <c r="AG204" s="42" t="s">
        <v>1951</v>
      </c>
    </row>
    <row r="205" spans="1:33" ht="105" x14ac:dyDescent="0.25">
      <c r="A205" s="1"/>
      <c r="B205" s="30" t="s">
        <v>1957</v>
      </c>
      <c r="C205" s="30" t="s">
        <v>1960</v>
      </c>
      <c r="D205" s="30" t="s">
        <v>1958</v>
      </c>
      <c r="E205" s="30"/>
      <c r="F205" s="31" t="s">
        <v>1956</v>
      </c>
      <c r="G205" s="31" t="s">
        <v>1955</v>
      </c>
      <c r="H205" s="30" t="s">
        <v>1881</v>
      </c>
      <c r="I205" s="32" t="s">
        <v>1954</v>
      </c>
      <c r="J205" s="32"/>
      <c r="K205" s="32"/>
      <c r="L205" s="30"/>
      <c r="M205" s="31" t="s">
        <v>489</v>
      </c>
      <c r="N205" s="33" t="s">
        <v>63</v>
      </c>
      <c r="O205" s="33" t="s">
        <v>1489</v>
      </c>
      <c r="P205" s="30" t="s">
        <v>69</v>
      </c>
      <c r="Q205" s="30"/>
      <c r="R205" s="30"/>
      <c r="S205" s="32"/>
      <c r="T205" s="32"/>
      <c r="U205" s="30" t="s">
        <v>39</v>
      </c>
      <c r="V205" s="30"/>
      <c r="W205" s="30"/>
      <c r="X205" s="30"/>
      <c r="Y205" s="30"/>
      <c r="Z205" s="31" t="s">
        <v>1963</v>
      </c>
      <c r="AA205" s="30"/>
      <c r="AC205" t="s">
        <v>103</v>
      </c>
      <c r="AE205" t="s">
        <v>1962</v>
      </c>
      <c r="AF205" t="s">
        <v>1961</v>
      </c>
      <c r="AG205" t="s">
        <v>1959</v>
      </c>
    </row>
    <row r="206" spans="1:33" s="42" customFormat="1" ht="105" x14ac:dyDescent="0.25">
      <c r="B206" s="43" t="s">
        <v>1967</v>
      </c>
      <c r="C206" s="43"/>
      <c r="D206" s="43" t="s">
        <v>1968</v>
      </c>
      <c r="E206" s="43"/>
      <c r="F206" s="44" t="s">
        <v>1966</v>
      </c>
      <c r="G206" s="44" t="s">
        <v>1965</v>
      </c>
      <c r="H206" s="43" t="s">
        <v>1881</v>
      </c>
      <c r="I206" s="45" t="s">
        <v>1964</v>
      </c>
      <c r="J206" s="45"/>
      <c r="K206" s="45"/>
      <c r="L206" s="43"/>
      <c r="M206" s="44" t="s">
        <v>163</v>
      </c>
      <c r="N206" s="46" t="s">
        <v>63</v>
      </c>
      <c r="O206" s="46" t="s">
        <v>1489</v>
      </c>
      <c r="P206" s="43" t="s">
        <v>69</v>
      </c>
      <c r="Q206" s="43"/>
      <c r="R206" s="43"/>
      <c r="S206" s="45"/>
      <c r="T206" s="45"/>
      <c r="U206" s="43" t="s">
        <v>41</v>
      </c>
      <c r="V206" s="43"/>
      <c r="W206" s="43"/>
      <c r="X206" s="43"/>
      <c r="Y206" s="43"/>
      <c r="Z206" s="44" t="s">
        <v>1971</v>
      </c>
      <c r="AA206" s="43"/>
      <c r="AE206" s="42" t="s">
        <v>1970</v>
      </c>
      <c r="AG206" s="42" t="s">
        <v>1969</v>
      </c>
    </row>
    <row r="207" spans="1:33" ht="180" x14ac:dyDescent="0.25">
      <c r="A207" s="1"/>
      <c r="B207" s="30" t="s">
        <v>1976</v>
      </c>
      <c r="C207" s="30" t="s">
        <v>1979</v>
      </c>
      <c r="D207" s="30" t="s">
        <v>1977</v>
      </c>
      <c r="E207" s="30"/>
      <c r="F207" s="31" t="s">
        <v>1975</v>
      </c>
      <c r="G207" s="31" t="s">
        <v>1974</v>
      </c>
      <c r="H207" s="30" t="s">
        <v>1881</v>
      </c>
      <c r="I207" s="32" t="s">
        <v>1972</v>
      </c>
      <c r="J207" s="32" t="s">
        <v>1973</v>
      </c>
      <c r="K207" s="32"/>
      <c r="L207" s="30"/>
      <c r="M207" s="31" t="s">
        <v>395</v>
      </c>
      <c r="N207" s="33" t="s">
        <v>63</v>
      </c>
      <c r="O207" s="33" t="s">
        <v>1489</v>
      </c>
      <c r="P207" s="30" t="s">
        <v>69</v>
      </c>
      <c r="Q207" s="30"/>
      <c r="R207" s="30"/>
      <c r="S207" s="32"/>
      <c r="T207" s="32"/>
      <c r="U207" s="30" t="s">
        <v>39</v>
      </c>
      <c r="V207" s="30"/>
      <c r="W207" s="30"/>
      <c r="X207" s="30"/>
      <c r="Y207" s="30"/>
      <c r="Z207" s="31" t="s">
        <v>1982</v>
      </c>
      <c r="AA207" s="30"/>
      <c r="AC207" t="s">
        <v>103</v>
      </c>
      <c r="AE207" t="s">
        <v>1981</v>
      </c>
      <c r="AF207" t="s">
        <v>1980</v>
      </c>
      <c r="AG207" t="s">
        <v>1978</v>
      </c>
    </row>
    <row r="208" spans="1:33" ht="225" x14ac:dyDescent="0.25">
      <c r="A208" s="1"/>
      <c r="B208" s="30" t="s">
        <v>1987</v>
      </c>
      <c r="C208" s="30" t="s">
        <v>1988</v>
      </c>
      <c r="D208" s="30" t="s">
        <v>1988</v>
      </c>
      <c r="E208" s="30"/>
      <c r="F208" s="31" t="s">
        <v>1986</v>
      </c>
      <c r="G208" s="31" t="s">
        <v>1985</v>
      </c>
      <c r="H208" s="30" t="s">
        <v>62</v>
      </c>
      <c r="I208" s="32" t="s">
        <v>1983</v>
      </c>
      <c r="J208" s="32" t="s">
        <v>1984</v>
      </c>
      <c r="K208" s="32"/>
      <c r="L208" s="30"/>
      <c r="M208" s="31" t="s">
        <v>395</v>
      </c>
      <c r="N208" s="33" t="s">
        <v>63</v>
      </c>
      <c r="O208" s="33"/>
      <c r="P208" s="30" t="s">
        <v>69</v>
      </c>
      <c r="Q208" s="30" t="s">
        <v>1757</v>
      </c>
      <c r="R208" s="30"/>
      <c r="S208" s="32"/>
      <c r="T208" s="32"/>
      <c r="U208" s="30"/>
      <c r="V208" s="30"/>
      <c r="W208" s="30"/>
      <c r="X208" s="30"/>
      <c r="Y208" s="30"/>
      <c r="Z208" s="31" t="s">
        <v>1992</v>
      </c>
      <c r="AA208" s="30"/>
      <c r="AC208" t="s">
        <v>103</v>
      </c>
      <c r="AE208" t="s">
        <v>1991</v>
      </c>
      <c r="AF208" t="s">
        <v>1990</v>
      </c>
      <c r="AG208" t="s">
        <v>1989</v>
      </c>
    </row>
    <row r="209" spans="1:33" ht="240" x14ac:dyDescent="0.25">
      <c r="A209" s="1"/>
      <c r="B209" s="30" t="s">
        <v>1997</v>
      </c>
      <c r="C209" s="30" t="s">
        <v>1998</v>
      </c>
      <c r="D209" s="30" t="s">
        <v>1998</v>
      </c>
      <c r="E209" s="30"/>
      <c r="F209" s="31" t="s">
        <v>1996</v>
      </c>
      <c r="G209" s="31" t="s">
        <v>1995</v>
      </c>
      <c r="H209" s="30" t="s">
        <v>62</v>
      </c>
      <c r="I209" s="32" t="s">
        <v>1993</v>
      </c>
      <c r="J209" s="32" t="s">
        <v>1994</v>
      </c>
      <c r="K209" s="32"/>
      <c r="L209" s="30"/>
      <c r="M209" s="31" t="s">
        <v>174</v>
      </c>
      <c r="N209" s="33" t="s">
        <v>63</v>
      </c>
      <c r="O209" s="33"/>
      <c r="P209" s="30" t="s">
        <v>69</v>
      </c>
      <c r="Q209" s="30" t="s">
        <v>2001</v>
      </c>
      <c r="R209" s="30"/>
      <c r="S209" s="32"/>
      <c r="T209" s="32"/>
      <c r="U209" s="30"/>
      <c r="V209" s="30"/>
      <c r="W209" s="30"/>
      <c r="X209" s="30"/>
      <c r="Y209" s="30"/>
      <c r="Z209" s="31" t="s">
        <v>2003</v>
      </c>
      <c r="AA209" s="30"/>
      <c r="AC209" t="s">
        <v>103</v>
      </c>
      <c r="AE209" t="s">
        <v>2002</v>
      </c>
      <c r="AF209" t="s">
        <v>2000</v>
      </c>
      <c r="AG209" t="s">
        <v>1999</v>
      </c>
    </row>
    <row r="210" spans="1:33" ht="225" x14ac:dyDescent="0.25">
      <c r="A210" s="1"/>
      <c r="B210" s="30" t="s">
        <v>2008</v>
      </c>
      <c r="C210" s="30" t="s">
        <v>2009</v>
      </c>
      <c r="D210" s="30" t="s">
        <v>2009</v>
      </c>
      <c r="E210" s="30"/>
      <c r="F210" s="31" t="s">
        <v>2007</v>
      </c>
      <c r="G210" s="31" t="s">
        <v>2006</v>
      </c>
      <c r="H210" s="30" t="s">
        <v>62</v>
      </c>
      <c r="I210" s="32" t="s">
        <v>2004</v>
      </c>
      <c r="J210" s="32" t="s">
        <v>2005</v>
      </c>
      <c r="K210" s="32"/>
      <c r="L210" s="30"/>
      <c r="M210" s="31" t="s">
        <v>163</v>
      </c>
      <c r="N210" s="33" t="s">
        <v>63</v>
      </c>
      <c r="O210" s="33"/>
      <c r="P210" s="30" t="s">
        <v>69</v>
      </c>
      <c r="Q210" s="30"/>
      <c r="R210" s="30"/>
      <c r="S210" s="32"/>
      <c r="T210" s="32"/>
      <c r="U210" s="30"/>
      <c r="V210" s="30"/>
      <c r="W210" s="30"/>
      <c r="X210" s="30"/>
      <c r="Y210" s="30"/>
      <c r="Z210" s="31" t="s">
        <v>2013</v>
      </c>
      <c r="AA210" s="30"/>
      <c r="AC210" t="s">
        <v>103</v>
      </c>
      <c r="AE210" t="s">
        <v>2012</v>
      </c>
      <c r="AF210" t="s">
        <v>2011</v>
      </c>
      <c r="AG210" t="s">
        <v>2010</v>
      </c>
    </row>
    <row r="211" spans="1:33" ht="225" x14ac:dyDescent="0.25">
      <c r="A211" s="1"/>
      <c r="B211" s="30" t="s">
        <v>2020</v>
      </c>
      <c r="C211" s="30" t="s">
        <v>2021</v>
      </c>
      <c r="D211" s="30" t="s">
        <v>2021</v>
      </c>
      <c r="E211" s="30"/>
      <c r="F211" s="31" t="s">
        <v>2019</v>
      </c>
      <c r="G211" s="31" t="s">
        <v>2018</v>
      </c>
      <c r="H211" s="30" t="s">
        <v>62</v>
      </c>
      <c r="I211" s="32" t="s">
        <v>2016</v>
      </c>
      <c r="J211" s="32" t="s">
        <v>2017</v>
      </c>
      <c r="K211" s="32"/>
      <c r="L211" s="30"/>
      <c r="M211" s="31" t="s">
        <v>489</v>
      </c>
      <c r="N211" s="33" t="s">
        <v>63</v>
      </c>
      <c r="O211" s="33" t="s">
        <v>1489</v>
      </c>
      <c r="P211" s="30" t="s">
        <v>69</v>
      </c>
      <c r="Q211" s="30" t="s">
        <v>204</v>
      </c>
      <c r="R211" s="30"/>
      <c r="S211" s="32"/>
      <c r="T211" s="32"/>
      <c r="U211" s="30"/>
      <c r="V211" s="30"/>
      <c r="W211" s="30"/>
      <c r="X211" s="30"/>
      <c r="Y211" s="30"/>
      <c r="Z211" s="31" t="s">
        <v>2025</v>
      </c>
      <c r="AA211" s="30"/>
      <c r="AE211" t="s">
        <v>2024</v>
      </c>
      <c r="AF211" t="s">
        <v>2023</v>
      </c>
      <c r="AG211" t="s">
        <v>2022</v>
      </c>
    </row>
    <row r="212" spans="1:33" ht="225" x14ac:dyDescent="0.25">
      <c r="A212" s="1"/>
      <c r="B212" s="30" t="s">
        <v>2030</v>
      </c>
      <c r="C212" s="30" t="s">
        <v>2031</v>
      </c>
      <c r="D212" s="30" t="s">
        <v>2031</v>
      </c>
      <c r="E212" s="30"/>
      <c r="F212" s="31" t="s">
        <v>2029</v>
      </c>
      <c r="G212" s="31" t="s">
        <v>2028</v>
      </c>
      <c r="H212" s="30" t="s">
        <v>62</v>
      </c>
      <c r="I212" s="32" t="s">
        <v>2026</v>
      </c>
      <c r="J212" s="32" t="s">
        <v>2027</v>
      </c>
      <c r="K212" s="32"/>
      <c r="L212" s="30"/>
      <c r="M212" s="31" t="s">
        <v>2037</v>
      </c>
      <c r="N212" s="33" t="s">
        <v>63</v>
      </c>
      <c r="O212" s="33"/>
      <c r="P212" s="30" t="s">
        <v>69</v>
      </c>
      <c r="Q212" s="30" t="s">
        <v>2034</v>
      </c>
      <c r="R212" s="30"/>
      <c r="S212" s="32"/>
      <c r="T212" s="32"/>
      <c r="U212" s="30"/>
      <c r="V212" s="30"/>
      <c r="W212" s="30"/>
      <c r="X212" s="30"/>
      <c r="Y212" s="30"/>
      <c r="Z212" s="31" t="s">
        <v>2036</v>
      </c>
      <c r="AA212" s="30"/>
      <c r="AC212" t="s">
        <v>103</v>
      </c>
      <c r="AE212" t="s">
        <v>2035</v>
      </c>
      <c r="AF212" t="s">
        <v>2033</v>
      </c>
      <c r="AG212" t="s">
        <v>2032</v>
      </c>
    </row>
    <row r="213" spans="1:33" ht="225" x14ac:dyDescent="0.25">
      <c r="A213" s="1"/>
      <c r="B213" s="30" t="s">
        <v>2042</v>
      </c>
      <c r="C213" s="30" t="s">
        <v>2043</v>
      </c>
      <c r="D213" s="30" t="s">
        <v>2043</v>
      </c>
      <c r="E213" s="30"/>
      <c r="F213" s="31" t="s">
        <v>2041</v>
      </c>
      <c r="G213" s="31" t="s">
        <v>2040</v>
      </c>
      <c r="H213" s="30" t="s">
        <v>62</v>
      </c>
      <c r="I213" s="32" t="s">
        <v>2038</v>
      </c>
      <c r="J213" s="32" t="s">
        <v>2039</v>
      </c>
      <c r="K213" s="32"/>
      <c r="L213" s="30"/>
      <c r="M213" s="31" t="s">
        <v>726</v>
      </c>
      <c r="N213" s="33" t="s">
        <v>63</v>
      </c>
      <c r="O213" s="33"/>
      <c r="P213" s="30" t="s">
        <v>69</v>
      </c>
      <c r="Q213" s="30" t="s">
        <v>2046</v>
      </c>
      <c r="R213" s="30"/>
      <c r="S213" s="32"/>
      <c r="T213" s="32"/>
      <c r="U213" s="30"/>
      <c r="V213" s="30"/>
      <c r="W213" s="30"/>
      <c r="X213" s="30"/>
      <c r="Y213" s="30"/>
      <c r="Z213" s="31" t="s">
        <v>2048</v>
      </c>
      <c r="AA213" s="30"/>
      <c r="AC213" t="s">
        <v>103</v>
      </c>
      <c r="AE213" t="s">
        <v>2047</v>
      </c>
      <c r="AF213" t="s">
        <v>2045</v>
      </c>
      <c r="AG213" t="s">
        <v>2044</v>
      </c>
    </row>
    <row r="214" spans="1:33" ht="345" x14ac:dyDescent="0.25">
      <c r="A214" s="1"/>
      <c r="B214" s="30" t="s">
        <v>2053</v>
      </c>
      <c r="C214" s="30" t="s">
        <v>2054</v>
      </c>
      <c r="D214" s="30" t="s">
        <v>2054</v>
      </c>
      <c r="E214" s="30"/>
      <c r="F214" s="31" t="s">
        <v>2052</v>
      </c>
      <c r="G214" s="31" t="s">
        <v>2051</v>
      </c>
      <c r="H214" s="30" t="s">
        <v>62</v>
      </c>
      <c r="I214" s="32" t="s">
        <v>2049</v>
      </c>
      <c r="J214" s="32" t="s">
        <v>2050</v>
      </c>
      <c r="K214" s="32"/>
      <c r="L214" s="30"/>
      <c r="M214" s="31" t="s">
        <v>163</v>
      </c>
      <c r="N214" s="33" t="s">
        <v>63</v>
      </c>
      <c r="O214" s="33"/>
      <c r="P214" s="30" t="s">
        <v>69</v>
      </c>
      <c r="Q214" s="30" t="s">
        <v>2057</v>
      </c>
      <c r="R214" s="30"/>
      <c r="S214" s="32"/>
      <c r="T214" s="32"/>
      <c r="U214" s="30"/>
      <c r="V214" s="30"/>
      <c r="W214" s="30"/>
      <c r="X214" s="30"/>
      <c r="Y214" s="30"/>
      <c r="Z214" s="31" t="s">
        <v>2059</v>
      </c>
      <c r="AA214" s="30"/>
      <c r="AC214" t="s">
        <v>103</v>
      </c>
      <c r="AE214" t="s">
        <v>2058</v>
      </c>
      <c r="AF214" t="s">
        <v>2056</v>
      </c>
      <c r="AG214" t="s">
        <v>2055</v>
      </c>
    </row>
    <row r="215" spans="1:33" ht="225" x14ac:dyDescent="0.25">
      <c r="A215" s="1"/>
      <c r="B215" s="30" t="s">
        <v>2064</v>
      </c>
      <c r="C215" s="30" t="s">
        <v>2065</v>
      </c>
      <c r="D215" s="30" t="s">
        <v>2065</v>
      </c>
      <c r="E215" s="30"/>
      <c r="F215" s="31" t="s">
        <v>2063</v>
      </c>
      <c r="G215" s="31" t="s">
        <v>2062</v>
      </c>
      <c r="H215" s="30" t="s">
        <v>62</v>
      </c>
      <c r="I215" s="32" t="s">
        <v>2060</v>
      </c>
      <c r="J215" s="32" t="s">
        <v>2061</v>
      </c>
      <c r="K215" s="32"/>
      <c r="L215" s="30"/>
      <c r="M215" s="31" t="s">
        <v>115</v>
      </c>
      <c r="N215" s="33" t="s">
        <v>63</v>
      </c>
      <c r="O215" s="33"/>
      <c r="P215" s="30" t="s">
        <v>69</v>
      </c>
      <c r="Q215" s="30" t="s">
        <v>2068</v>
      </c>
      <c r="R215" s="30"/>
      <c r="S215" s="32"/>
      <c r="T215" s="32"/>
      <c r="U215" s="30"/>
      <c r="V215" s="30"/>
      <c r="W215" s="30"/>
      <c r="X215" s="30"/>
      <c r="Y215" s="30"/>
      <c r="Z215" s="31" t="s">
        <v>2070</v>
      </c>
      <c r="AA215" s="30"/>
      <c r="AC215" t="s">
        <v>103</v>
      </c>
      <c r="AE215" t="s">
        <v>2069</v>
      </c>
      <c r="AF215" t="s">
        <v>2067</v>
      </c>
      <c r="AG215" t="s">
        <v>2066</v>
      </c>
    </row>
    <row r="216" spans="1:33" ht="225" x14ac:dyDescent="0.25">
      <c r="A216" s="1"/>
      <c r="B216" s="30" t="s">
        <v>2074</v>
      </c>
      <c r="C216" s="30" t="s">
        <v>2075</v>
      </c>
      <c r="D216" s="30" t="s">
        <v>2075</v>
      </c>
      <c r="E216" s="30"/>
      <c r="F216" s="31" t="s">
        <v>2073</v>
      </c>
      <c r="G216" s="31" t="s">
        <v>2072</v>
      </c>
      <c r="H216" s="30" t="s">
        <v>62</v>
      </c>
      <c r="I216" s="32" t="s">
        <v>2071</v>
      </c>
      <c r="J216" s="32" t="s">
        <v>2039</v>
      </c>
      <c r="K216" s="32"/>
      <c r="L216" s="30"/>
      <c r="M216" s="31" t="s">
        <v>2037</v>
      </c>
      <c r="N216" s="33" t="s">
        <v>63</v>
      </c>
      <c r="O216" s="33"/>
      <c r="P216" s="30" t="s">
        <v>69</v>
      </c>
      <c r="Q216" s="30" t="s">
        <v>2046</v>
      </c>
      <c r="R216" s="30"/>
      <c r="S216" s="32"/>
      <c r="T216" s="32"/>
      <c r="U216" s="30"/>
      <c r="V216" s="30"/>
      <c r="W216" s="30"/>
      <c r="X216" s="30"/>
      <c r="Y216" s="30"/>
      <c r="Z216" s="31" t="s">
        <v>2079</v>
      </c>
      <c r="AA216" s="30"/>
      <c r="AC216" t="s">
        <v>103</v>
      </c>
      <c r="AE216" t="s">
        <v>2078</v>
      </c>
      <c r="AF216" t="s">
        <v>2077</v>
      </c>
      <c r="AG216" t="s">
        <v>2076</v>
      </c>
    </row>
    <row r="217" spans="1:33" ht="225" x14ac:dyDescent="0.25">
      <c r="A217" s="1"/>
      <c r="B217" s="30" t="s">
        <v>2084</v>
      </c>
      <c r="C217" s="30" t="s">
        <v>2085</v>
      </c>
      <c r="D217" s="30" t="s">
        <v>2085</v>
      </c>
      <c r="E217" s="30"/>
      <c r="F217" s="31" t="s">
        <v>2083</v>
      </c>
      <c r="G217" s="31" t="s">
        <v>2082</v>
      </c>
      <c r="H217" s="30" t="s">
        <v>62</v>
      </c>
      <c r="I217" s="32" t="s">
        <v>2080</v>
      </c>
      <c r="J217" s="32" t="s">
        <v>2081</v>
      </c>
      <c r="K217" s="32"/>
      <c r="L217" s="30"/>
      <c r="M217" s="31" t="s">
        <v>489</v>
      </c>
      <c r="N217" s="33" t="s">
        <v>63</v>
      </c>
      <c r="O217" s="33"/>
      <c r="P217" s="30" t="s">
        <v>69</v>
      </c>
      <c r="Q217" s="30"/>
      <c r="R217" s="30"/>
      <c r="S217" s="32"/>
      <c r="T217" s="32"/>
      <c r="U217" s="30"/>
      <c r="V217" s="30"/>
      <c r="W217" s="30"/>
      <c r="X217" s="30"/>
      <c r="Y217" s="30"/>
      <c r="Z217" s="31" t="s">
        <v>2089</v>
      </c>
      <c r="AA217" s="30"/>
      <c r="AE217" t="s">
        <v>2088</v>
      </c>
      <c r="AF217" t="s">
        <v>2087</v>
      </c>
      <c r="AG217" t="s">
        <v>2086</v>
      </c>
    </row>
    <row r="218" spans="1:33" ht="225" x14ac:dyDescent="0.25">
      <c r="A218" s="1"/>
      <c r="B218" s="30" t="s">
        <v>2092</v>
      </c>
      <c r="C218" s="30" t="s">
        <v>2093</v>
      </c>
      <c r="D218" s="30" t="s">
        <v>2093</v>
      </c>
      <c r="E218" s="30"/>
      <c r="F218" s="31" t="s">
        <v>2091</v>
      </c>
      <c r="G218" s="31" t="s">
        <v>2090</v>
      </c>
      <c r="H218" s="30" t="s">
        <v>62</v>
      </c>
      <c r="I218" s="32" t="s">
        <v>1787</v>
      </c>
      <c r="J218" s="32" t="s">
        <v>2061</v>
      </c>
      <c r="K218" s="32"/>
      <c r="L218" s="30"/>
      <c r="M218" s="31" t="s">
        <v>914</v>
      </c>
      <c r="N218" s="33" t="s">
        <v>63</v>
      </c>
      <c r="O218" s="33"/>
      <c r="P218" s="30" t="s">
        <v>69</v>
      </c>
      <c r="Q218" s="30" t="s">
        <v>2096</v>
      </c>
      <c r="R218" s="30"/>
      <c r="S218" s="32"/>
      <c r="T218" s="32"/>
      <c r="U218" s="30"/>
      <c r="V218" s="30"/>
      <c r="W218" s="30"/>
      <c r="X218" s="30"/>
      <c r="Y218" s="30"/>
      <c r="Z218" s="31" t="s">
        <v>2098</v>
      </c>
      <c r="AA218" s="30"/>
      <c r="AE218" t="s">
        <v>2097</v>
      </c>
      <c r="AF218" t="s">
        <v>2095</v>
      </c>
      <c r="AG218" t="s">
        <v>2094</v>
      </c>
    </row>
    <row r="219" spans="1:33" ht="225" x14ac:dyDescent="0.25">
      <c r="A219" s="1"/>
      <c r="B219" s="30" t="s">
        <v>2102</v>
      </c>
      <c r="C219" s="30" t="s">
        <v>2103</v>
      </c>
      <c r="D219" s="30" t="s">
        <v>2103</v>
      </c>
      <c r="E219" s="30"/>
      <c r="F219" s="31" t="s">
        <v>2101</v>
      </c>
      <c r="G219" s="31" t="s">
        <v>2100</v>
      </c>
      <c r="H219" s="30" t="s">
        <v>62</v>
      </c>
      <c r="I219" s="32" t="s">
        <v>2071</v>
      </c>
      <c r="J219" s="32" t="s">
        <v>2099</v>
      </c>
      <c r="K219" s="32"/>
      <c r="L219" s="30"/>
      <c r="M219" s="31" t="s">
        <v>2109</v>
      </c>
      <c r="N219" s="33" t="s">
        <v>63</v>
      </c>
      <c r="O219" s="33"/>
      <c r="P219" s="30" t="s">
        <v>69</v>
      </c>
      <c r="Q219" s="30" t="s">
        <v>2106</v>
      </c>
      <c r="R219" s="30"/>
      <c r="S219" s="32"/>
      <c r="T219" s="32"/>
      <c r="U219" s="30"/>
      <c r="V219" s="30"/>
      <c r="W219" s="30"/>
      <c r="X219" s="30"/>
      <c r="Y219" s="30"/>
      <c r="Z219" s="31" t="s">
        <v>2108</v>
      </c>
      <c r="AA219" s="30"/>
      <c r="AC219" t="s">
        <v>103</v>
      </c>
      <c r="AE219" t="s">
        <v>2107</v>
      </c>
      <c r="AF219" t="s">
        <v>2105</v>
      </c>
      <c r="AG219" t="s">
        <v>2104</v>
      </c>
    </row>
    <row r="220" spans="1:33" ht="225" x14ac:dyDescent="0.25">
      <c r="A220" s="1"/>
      <c r="B220" s="30" t="s">
        <v>2113</v>
      </c>
      <c r="C220" s="30" t="s">
        <v>2114</v>
      </c>
      <c r="D220" s="30" t="s">
        <v>2114</v>
      </c>
      <c r="E220" s="30"/>
      <c r="F220" s="31" t="s">
        <v>2112</v>
      </c>
      <c r="G220" s="31" t="s">
        <v>2111</v>
      </c>
      <c r="H220" s="30" t="s">
        <v>62</v>
      </c>
      <c r="I220" s="32" t="s">
        <v>2110</v>
      </c>
      <c r="J220" s="32"/>
      <c r="K220" s="32"/>
      <c r="L220" s="30"/>
      <c r="M220" s="31" t="s">
        <v>2119</v>
      </c>
      <c r="N220" s="33" t="s">
        <v>63</v>
      </c>
      <c r="O220" s="33"/>
      <c r="P220" s="30" t="s">
        <v>69</v>
      </c>
      <c r="Q220" s="30" t="s">
        <v>2046</v>
      </c>
      <c r="R220" s="30"/>
      <c r="S220" s="32"/>
      <c r="T220" s="32"/>
      <c r="U220" s="30"/>
      <c r="V220" s="30"/>
      <c r="W220" s="30"/>
      <c r="X220" s="30"/>
      <c r="Y220" s="30"/>
      <c r="Z220" s="31" t="s">
        <v>2118</v>
      </c>
      <c r="AA220" s="30"/>
      <c r="AC220" t="s">
        <v>103</v>
      </c>
      <c r="AE220" t="s">
        <v>2117</v>
      </c>
      <c r="AF220" t="s">
        <v>2116</v>
      </c>
      <c r="AG220" t="s">
        <v>2115</v>
      </c>
    </row>
    <row r="221" spans="1:33" ht="225" x14ac:dyDescent="0.25">
      <c r="A221" s="1"/>
      <c r="B221" s="30" t="s">
        <v>2123</v>
      </c>
      <c r="C221" s="30" t="s">
        <v>2124</v>
      </c>
      <c r="D221" s="30" t="s">
        <v>2124</v>
      </c>
      <c r="E221" s="30"/>
      <c r="F221" s="31" t="s">
        <v>2122</v>
      </c>
      <c r="G221" s="31" t="s">
        <v>2121</v>
      </c>
      <c r="H221" s="30" t="s">
        <v>62</v>
      </c>
      <c r="I221" s="32" t="s">
        <v>2120</v>
      </c>
      <c r="J221" s="32"/>
      <c r="K221" s="32"/>
      <c r="L221" s="30"/>
      <c r="M221" s="31" t="s">
        <v>1210</v>
      </c>
      <c r="N221" s="33" t="s">
        <v>63</v>
      </c>
      <c r="O221" s="33"/>
      <c r="P221" s="30" t="s">
        <v>69</v>
      </c>
      <c r="Q221" s="30" t="s">
        <v>2046</v>
      </c>
      <c r="R221" s="30"/>
      <c r="S221" s="32"/>
      <c r="T221" s="32"/>
      <c r="U221" s="30"/>
      <c r="V221" s="30"/>
      <c r="W221" s="30"/>
      <c r="X221" s="30"/>
      <c r="Y221" s="30"/>
      <c r="Z221" s="31" t="s">
        <v>2128</v>
      </c>
      <c r="AA221" s="30"/>
      <c r="AC221" t="s">
        <v>103</v>
      </c>
      <c r="AE221" t="s">
        <v>2127</v>
      </c>
      <c r="AF221" t="s">
        <v>2126</v>
      </c>
      <c r="AG221" t="s">
        <v>2125</v>
      </c>
    </row>
    <row r="222" spans="1:33" ht="225" x14ac:dyDescent="0.25">
      <c r="A222" s="1"/>
      <c r="B222" s="30" t="s">
        <v>2132</v>
      </c>
      <c r="C222" s="30" t="s">
        <v>2133</v>
      </c>
      <c r="D222" s="30" t="s">
        <v>2133</v>
      </c>
      <c r="E222" s="30"/>
      <c r="F222" s="31" t="s">
        <v>2131</v>
      </c>
      <c r="G222" s="31" t="s">
        <v>2130</v>
      </c>
      <c r="H222" s="30" t="s">
        <v>62</v>
      </c>
      <c r="I222" s="32" t="s">
        <v>2129</v>
      </c>
      <c r="J222" s="32"/>
      <c r="K222" s="32"/>
      <c r="L222" s="30"/>
      <c r="M222" s="31" t="s">
        <v>1210</v>
      </c>
      <c r="N222" s="33" t="s">
        <v>63</v>
      </c>
      <c r="O222" s="33"/>
      <c r="P222" s="30" t="s">
        <v>69</v>
      </c>
      <c r="Q222" s="30" t="s">
        <v>2046</v>
      </c>
      <c r="R222" s="30"/>
      <c r="S222" s="32"/>
      <c r="T222" s="32"/>
      <c r="U222" s="30"/>
      <c r="V222" s="30"/>
      <c r="W222" s="30"/>
      <c r="X222" s="30"/>
      <c r="Y222" s="30"/>
      <c r="Z222" s="31" t="s">
        <v>2137</v>
      </c>
      <c r="AA222" s="30"/>
      <c r="AE222" t="s">
        <v>2136</v>
      </c>
      <c r="AF222" t="s">
        <v>2135</v>
      </c>
      <c r="AG222" t="s">
        <v>2134</v>
      </c>
    </row>
    <row r="223" spans="1:33" ht="225" x14ac:dyDescent="0.25">
      <c r="A223" s="1"/>
      <c r="B223" s="30" t="s">
        <v>2141</v>
      </c>
      <c r="C223" s="30" t="s">
        <v>2142</v>
      </c>
      <c r="D223" s="30" t="s">
        <v>2142</v>
      </c>
      <c r="E223" s="30"/>
      <c r="F223" s="31" t="s">
        <v>2140</v>
      </c>
      <c r="G223" s="31" t="s">
        <v>2139</v>
      </c>
      <c r="H223" s="30" t="s">
        <v>62</v>
      </c>
      <c r="I223" s="32" t="s">
        <v>2138</v>
      </c>
      <c r="J223" s="32"/>
      <c r="K223" s="32"/>
      <c r="L223" s="30"/>
      <c r="M223" s="31" t="s">
        <v>2147</v>
      </c>
      <c r="N223" s="33" t="s">
        <v>63</v>
      </c>
      <c r="O223" s="33"/>
      <c r="P223" s="30" t="s">
        <v>69</v>
      </c>
      <c r="Q223" s="30" t="s">
        <v>2046</v>
      </c>
      <c r="R223" s="30"/>
      <c r="S223" s="32"/>
      <c r="T223" s="32"/>
      <c r="U223" s="30"/>
      <c r="V223" s="30"/>
      <c r="W223" s="30"/>
      <c r="X223" s="30"/>
      <c r="Y223" s="30"/>
      <c r="Z223" s="31" t="s">
        <v>2146</v>
      </c>
      <c r="AA223" s="30"/>
      <c r="AC223" t="s">
        <v>103</v>
      </c>
      <c r="AE223" t="s">
        <v>2145</v>
      </c>
      <c r="AF223" t="s">
        <v>2144</v>
      </c>
      <c r="AG223" t="s">
        <v>2143</v>
      </c>
    </row>
    <row r="224" spans="1:33" ht="255" x14ac:dyDescent="0.25">
      <c r="A224" s="1"/>
      <c r="B224" s="30" t="s">
        <v>2150</v>
      </c>
      <c r="C224" s="30" t="s">
        <v>2151</v>
      </c>
      <c r="D224" s="30" t="s">
        <v>2151</v>
      </c>
      <c r="E224" s="30"/>
      <c r="F224" s="31" t="s">
        <v>2149</v>
      </c>
      <c r="G224" s="31" t="s">
        <v>2148</v>
      </c>
      <c r="H224" s="30" t="s">
        <v>62</v>
      </c>
      <c r="I224" s="32" t="s">
        <v>2120</v>
      </c>
      <c r="J224" s="32"/>
      <c r="K224" s="32"/>
      <c r="L224" s="30"/>
      <c r="M224" s="31" t="s">
        <v>2157</v>
      </c>
      <c r="N224" s="33" t="s">
        <v>63</v>
      </c>
      <c r="O224" s="33"/>
      <c r="P224" s="30" t="s">
        <v>69</v>
      </c>
      <c r="Q224" s="30" t="s">
        <v>2154</v>
      </c>
      <c r="R224" s="30"/>
      <c r="S224" s="32"/>
      <c r="T224" s="32"/>
      <c r="U224" s="30"/>
      <c r="V224" s="30"/>
      <c r="W224" s="30"/>
      <c r="X224" s="30"/>
      <c r="Y224" s="30"/>
      <c r="Z224" s="31" t="s">
        <v>2156</v>
      </c>
      <c r="AA224" s="30"/>
      <c r="AC224" t="s">
        <v>103</v>
      </c>
      <c r="AE224" t="s">
        <v>2155</v>
      </c>
      <c r="AF224" t="s">
        <v>2153</v>
      </c>
      <c r="AG224" t="s">
        <v>2152</v>
      </c>
    </row>
    <row r="225" spans="1:33" ht="225" x14ac:dyDescent="0.25">
      <c r="A225" s="1"/>
      <c r="B225" s="30" t="s">
        <v>2161</v>
      </c>
      <c r="C225" s="30" t="s">
        <v>2162</v>
      </c>
      <c r="D225" s="30" t="s">
        <v>2162</v>
      </c>
      <c r="E225" s="30"/>
      <c r="F225" s="31" t="s">
        <v>2160</v>
      </c>
      <c r="G225" s="31" t="s">
        <v>2159</v>
      </c>
      <c r="H225" s="30" t="s">
        <v>62</v>
      </c>
      <c r="I225" s="32" t="s">
        <v>2158</v>
      </c>
      <c r="J225" s="32"/>
      <c r="K225" s="32"/>
      <c r="L225" s="30"/>
      <c r="M225" s="31" t="s">
        <v>2168</v>
      </c>
      <c r="N225" s="33" t="s">
        <v>63</v>
      </c>
      <c r="O225" s="33"/>
      <c r="P225" s="30" t="s">
        <v>69</v>
      </c>
      <c r="Q225" s="30" t="s">
        <v>2165</v>
      </c>
      <c r="R225" s="30"/>
      <c r="S225" s="32"/>
      <c r="T225" s="32"/>
      <c r="U225" s="30"/>
      <c r="V225" s="30"/>
      <c r="W225" s="30"/>
      <c r="X225" s="30"/>
      <c r="Y225" s="30"/>
      <c r="Z225" s="31" t="s">
        <v>2167</v>
      </c>
      <c r="AA225" s="30"/>
      <c r="AE225" t="s">
        <v>2166</v>
      </c>
      <c r="AF225" t="s">
        <v>2164</v>
      </c>
      <c r="AG225" t="s">
        <v>2163</v>
      </c>
    </row>
    <row r="226" spans="1:33" ht="225" x14ac:dyDescent="0.25">
      <c r="A226" s="1"/>
      <c r="B226" s="30" t="s">
        <v>2171</v>
      </c>
      <c r="C226" s="30" t="s">
        <v>2172</v>
      </c>
      <c r="D226" s="30" t="s">
        <v>2172</v>
      </c>
      <c r="E226" s="30"/>
      <c r="F226" s="31" t="s">
        <v>2170</v>
      </c>
      <c r="G226" s="31" t="s">
        <v>2169</v>
      </c>
      <c r="H226" s="30" t="s">
        <v>62</v>
      </c>
      <c r="I226" s="32" t="s">
        <v>2158</v>
      </c>
      <c r="J226" s="32"/>
      <c r="K226" s="32"/>
      <c r="L226" s="30"/>
      <c r="M226" s="31" t="s">
        <v>2119</v>
      </c>
      <c r="N226" s="33" t="s">
        <v>63</v>
      </c>
      <c r="O226" s="33"/>
      <c r="P226" s="30" t="s">
        <v>69</v>
      </c>
      <c r="Q226" s="30" t="s">
        <v>2046</v>
      </c>
      <c r="R226" s="30"/>
      <c r="S226" s="32"/>
      <c r="T226" s="32"/>
      <c r="U226" s="30"/>
      <c r="V226" s="30"/>
      <c r="W226" s="30"/>
      <c r="X226" s="30"/>
      <c r="Y226" s="30"/>
      <c r="Z226" s="31" t="s">
        <v>2176</v>
      </c>
      <c r="AA226" s="30"/>
      <c r="AC226" t="s">
        <v>103</v>
      </c>
      <c r="AE226" t="s">
        <v>2175</v>
      </c>
      <c r="AF226" t="s">
        <v>2174</v>
      </c>
      <c r="AG226" t="s">
        <v>2173</v>
      </c>
    </row>
    <row r="227" spans="1:33" ht="225" x14ac:dyDescent="0.25">
      <c r="A227" s="1"/>
      <c r="B227" s="30" t="s">
        <v>2180</v>
      </c>
      <c r="C227" s="30" t="s">
        <v>2181</v>
      </c>
      <c r="D227" s="30" t="s">
        <v>2181</v>
      </c>
      <c r="E227" s="30"/>
      <c r="F227" s="31" t="s">
        <v>2179</v>
      </c>
      <c r="G227" s="31" t="s">
        <v>2178</v>
      </c>
      <c r="H227" s="30" t="s">
        <v>62</v>
      </c>
      <c r="I227" s="32" t="s">
        <v>2177</v>
      </c>
      <c r="J227" s="32"/>
      <c r="K227" s="32"/>
      <c r="L227" s="30"/>
      <c r="M227" s="31" t="s">
        <v>2186</v>
      </c>
      <c r="N227" s="33" t="s">
        <v>63</v>
      </c>
      <c r="O227" s="33"/>
      <c r="P227" s="30" t="s">
        <v>69</v>
      </c>
      <c r="Q227" s="30" t="s">
        <v>2046</v>
      </c>
      <c r="R227" s="30"/>
      <c r="S227" s="32"/>
      <c r="T227" s="32"/>
      <c r="U227" s="30"/>
      <c r="V227" s="30"/>
      <c r="W227" s="30"/>
      <c r="X227" s="30"/>
      <c r="Y227" s="30"/>
      <c r="Z227" s="31" t="s">
        <v>2185</v>
      </c>
      <c r="AA227" s="30"/>
      <c r="AC227" t="s">
        <v>103</v>
      </c>
      <c r="AE227" t="s">
        <v>2184</v>
      </c>
      <c r="AF227" t="s">
        <v>2183</v>
      </c>
      <c r="AG227" t="s">
        <v>2182</v>
      </c>
    </row>
    <row r="228" spans="1:33" ht="225" x14ac:dyDescent="0.25">
      <c r="A228" s="1"/>
      <c r="B228" s="30" t="s">
        <v>2190</v>
      </c>
      <c r="C228" s="30" t="s">
        <v>2193</v>
      </c>
      <c r="D228" s="30" t="s">
        <v>2191</v>
      </c>
      <c r="E228" s="30"/>
      <c r="F228" s="31" t="s">
        <v>2189</v>
      </c>
      <c r="G228" s="31" t="s">
        <v>2188</v>
      </c>
      <c r="H228" s="30" t="s">
        <v>62</v>
      </c>
      <c r="I228" s="32" t="s">
        <v>2187</v>
      </c>
      <c r="J228" s="32"/>
      <c r="K228" s="32"/>
      <c r="L228" s="30"/>
      <c r="M228" s="31" t="s">
        <v>1601</v>
      </c>
      <c r="N228" s="33" t="s">
        <v>63</v>
      </c>
      <c r="O228" s="33"/>
      <c r="P228" s="30" t="s">
        <v>69</v>
      </c>
      <c r="Q228" s="30" t="s">
        <v>2046</v>
      </c>
      <c r="R228" s="30"/>
      <c r="S228" s="32"/>
      <c r="T228" s="32"/>
      <c r="U228" s="30"/>
      <c r="V228" s="30"/>
      <c r="W228" s="30"/>
      <c r="X228" s="30"/>
      <c r="Y228" s="30"/>
      <c r="Z228" s="31" t="s">
        <v>2196</v>
      </c>
      <c r="AA228" s="30"/>
      <c r="AC228" t="s">
        <v>103</v>
      </c>
      <c r="AE228" t="s">
        <v>2195</v>
      </c>
      <c r="AF228" t="s">
        <v>2194</v>
      </c>
      <c r="AG228" t="s">
        <v>2192</v>
      </c>
    </row>
    <row r="229" spans="1:33" ht="225" x14ac:dyDescent="0.25">
      <c r="A229" s="1"/>
      <c r="B229" s="30" t="s">
        <v>2200</v>
      </c>
      <c r="C229" s="30" t="s">
        <v>2201</v>
      </c>
      <c r="D229" s="30" t="s">
        <v>2201</v>
      </c>
      <c r="E229" s="30"/>
      <c r="F229" s="31" t="s">
        <v>2199</v>
      </c>
      <c r="G229" s="31" t="s">
        <v>2198</v>
      </c>
      <c r="H229" s="30" t="s">
        <v>62</v>
      </c>
      <c r="I229" s="32" t="s">
        <v>2197</v>
      </c>
      <c r="J229" s="32"/>
      <c r="K229" s="32"/>
      <c r="L229" s="30"/>
      <c r="M229" s="31" t="s">
        <v>457</v>
      </c>
      <c r="N229" s="33" t="s">
        <v>63</v>
      </c>
      <c r="O229" s="33"/>
      <c r="P229" s="30" t="s">
        <v>69</v>
      </c>
      <c r="Q229" s="30" t="s">
        <v>2204</v>
      </c>
      <c r="R229" s="30"/>
      <c r="S229" s="32"/>
      <c r="T229" s="32"/>
      <c r="U229" s="30"/>
      <c r="V229" s="30"/>
      <c r="W229" s="30"/>
      <c r="X229" s="30"/>
      <c r="Y229" s="30"/>
      <c r="Z229" s="31" t="s">
        <v>2206</v>
      </c>
      <c r="AA229" s="30"/>
      <c r="AC229" t="s">
        <v>103</v>
      </c>
      <c r="AE229" t="s">
        <v>2205</v>
      </c>
      <c r="AF229" t="s">
        <v>2203</v>
      </c>
      <c r="AG229" t="s">
        <v>2202</v>
      </c>
    </row>
    <row r="230" spans="1:33" ht="225" x14ac:dyDescent="0.25">
      <c r="A230" s="1"/>
      <c r="B230" s="30" t="s">
        <v>2209</v>
      </c>
      <c r="C230" s="30" t="s">
        <v>2210</v>
      </c>
      <c r="D230" s="30" t="s">
        <v>2210</v>
      </c>
      <c r="E230" s="30"/>
      <c r="F230" s="31" t="s">
        <v>2208</v>
      </c>
      <c r="G230" s="31" t="s">
        <v>2207</v>
      </c>
      <c r="H230" s="30" t="s">
        <v>62</v>
      </c>
      <c r="I230" s="32" t="s">
        <v>2197</v>
      </c>
      <c r="J230" s="32"/>
      <c r="K230" s="32"/>
      <c r="L230" s="30"/>
      <c r="M230" s="31" t="s">
        <v>115</v>
      </c>
      <c r="N230" s="33" t="s">
        <v>63</v>
      </c>
      <c r="O230" s="33"/>
      <c r="P230" s="30" t="s">
        <v>69</v>
      </c>
      <c r="Q230" s="30" t="s">
        <v>1757</v>
      </c>
      <c r="R230" s="30"/>
      <c r="S230" s="32"/>
      <c r="T230" s="32"/>
      <c r="U230" s="30"/>
      <c r="V230" s="30"/>
      <c r="W230" s="30"/>
      <c r="X230" s="30"/>
      <c r="Y230" s="30"/>
      <c r="Z230" s="31" t="s">
        <v>2214</v>
      </c>
      <c r="AA230" s="30"/>
      <c r="AC230" t="s">
        <v>103</v>
      </c>
      <c r="AE230" t="s">
        <v>2213</v>
      </c>
      <c r="AF230" t="s">
        <v>2212</v>
      </c>
      <c r="AG230" t="s">
        <v>2211</v>
      </c>
    </row>
    <row r="231" spans="1:33" ht="225" x14ac:dyDescent="0.25">
      <c r="A231" s="1"/>
      <c r="B231" s="30" t="s">
        <v>2218</v>
      </c>
      <c r="C231" s="30" t="s">
        <v>2219</v>
      </c>
      <c r="D231" s="30" t="s">
        <v>2219</v>
      </c>
      <c r="E231" s="30"/>
      <c r="F231" s="31" t="s">
        <v>2217</v>
      </c>
      <c r="G231" s="31" t="s">
        <v>2216</v>
      </c>
      <c r="H231" s="30" t="s">
        <v>62</v>
      </c>
      <c r="I231" s="32" t="s">
        <v>2215</v>
      </c>
      <c r="J231" s="32"/>
      <c r="K231" s="32"/>
      <c r="L231" s="30"/>
      <c r="M231" s="31" t="s">
        <v>2224</v>
      </c>
      <c r="N231" s="33" t="s">
        <v>63</v>
      </c>
      <c r="O231" s="33"/>
      <c r="P231" s="30" t="s">
        <v>69</v>
      </c>
      <c r="Q231" s="30" t="s">
        <v>2165</v>
      </c>
      <c r="R231" s="30"/>
      <c r="S231" s="32"/>
      <c r="T231" s="32"/>
      <c r="U231" s="30"/>
      <c r="V231" s="30"/>
      <c r="W231" s="30"/>
      <c r="X231" s="30"/>
      <c r="Y231" s="30"/>
      <c r="Z231" s="31" t="s">
        <v>2223</v>
      </c>
      <c r="AA231" s="30"/>
      <c r="AC231" t="s">
        <v>103</v>
      </c>
      <c r="AE231" t="s">
        <v>2222</v>
      </c>
      <c r="AF231" t="s">
        <v>2221</v>
      </c>
      <c r="AG231" t="s">
        <v>2220</v>
      </c>
    </row>
    <row r="232" spans="1:33" ht="225" x14ac:dyDescent="0.25">
      <c r="A232" s="1"/>
      <c r="B232" s="30" t="s">
        <v>2228</v>
      </c>
      <c r="C232" s="30" t="s">
        <v>2229</v>
      </c>
      <c r="D232" s="30" t="s">
        <v>2229</v>
      </c>
      <c r="E232" s="30"/>
      <c r="F232" s="31" t="s">
        <v>2227</v>
      </c>
      <c r="G232" s="31" t="s">
        <v>2226</v>
      </c>
      <c r="H232" s="30" t="s">
        <v>62</v>
      </c>
      <c r="I232" s="32" t="s">
        <v>2225</v>
      </c>
      <c r="J232" s="32"/>
      <c r="K232" s="32"/>
      <c r="L232" s="30"/>
      <c r="M232" s="31" t="s">
        <v>102</v>
      </c>
      <c r="N232" s="33" t="s">
        <v>63</v>
      </c>
      <c r="O232" s="33"/>
      <c r="P232" s="30" t="s">
        <v>69</v>
      </c>
      <c r="Q232" s="30" t="s">
        <v>2204</v>
      </c>
      <c r="R232" s="30"/>
      <c r="S232" s="32"/>
      <c r="T232" s="32"/>
      <c r="U232" s="30"/>
      <c r="V232" s="30"/>
      <c r="W232" s="30"/>
      <c r="X232" s="30"/>
      <c r="Y232" s="30"/>
      <c r="Z232" s="31" t="s">
        <v>2233</v>
      </c>
      <c r="AA232" s="30"/>
      <c r="AC232" t="s">
        <v>103</v>
      </c>
      <c r="AE232" t="s">
        <v>2232</v>
      </c>
      <c r="AF232" t="s">
        <v>2231</v>
      </c>
      <c r="AG232" t="s">
        <v>2230</v>
      </c>
    </row>
    <row r="233" spans="1:33" ht="225" x14ac:dyDescent="0.25">
      <c r="A233" s="1"/>
      <c r="B233" s="30" t="s">
        <v>2236</v>
      </c>
      <c r="C233" s="30" t="s">
        <v>2237</v>
      </c>
      <c r="D233" s="30" t="s">
        <v>2237</v>
      </c>
      <c r="E233" s="30"/>
      <c r="F233" s="31" t="s">
        <v>2235</v>
      </c>
      <c r="G233" s="31" t="s">
        <v>2234</v>
      </c>
      <c r="H233" s="30" t="s">
        <v>62</v>
      </c>
      <c r="I233" s="32" t="s">
        <v>2014</v>
      </c>
      <c r="J233" s="32"/>
      <c r="K233" s="32"/>
      <c r="L233" s="30"/>
      <c r="M233" s="31" t="s">
        <v>102</v>
      </c>
      <c r="N233" s="33" t="s">
        <v>63</v>
      </c>
      <c r="O233" s="33"/>
      <c r="P233" s="30" t="s">
        <v>69</v>
      </c>
      <c r="Q233" s="30" t="s">
        <v>2106</v>
      </c>
      <c r="R233" s="30"/>
      <c r="S233" s="32"/>
      <c r="T233" s="32"/>
      <c r="U233" s="30"/>
      <c r="V233" s="30"/>
      <c r="W233" s="30"/>
      <c r="X233" s="30"/>
      <c r="Y233" s="30"/>
      <c r="Z233" s="31" t="s">
        <v>2241</v>
      </c>
      <c r="AA233" s="30"/>
      <c r="AC233" t="s">
        <v>103</v>
      </c>
      <c r="AE233" t="s">
        <v>2240</v>
      </c>
      <c r="AF233" t="s">
        <v>2239</v>
      </c>
      <c r="AG233" t="s">
        <v>2238</v>
      </c>
    </row>
    <row r="234" spans="1:33" ht="225" x14ac:dyDescent="0.25">
      <c r="A234" s="1"/>
      <c r="B234" s="30" t="s">
        <v>2245</v>
      </c>
      <c r="C234" s="30" t="s">
        <v>2248</v>
      </c>
      <c r="D234" s="30" t="s">
        <v>2246</v>
      </c>
      <c r="E234" s="30"/>
      <c r="F234" s="31" t="s">
        <v>2244</v>
      </c>
      <c r="G234" s="31" t="s">
        <v>2243</v>
      </c>
      <c r="H234" s="30" t="s">
        <v>62</v>
      </c>
      <c r="I234" s="32" t="s">
        <v>2242</v>
      </c>
      <c r="J234" s="32"/>
      <c r="K234" s="32"/>
      <c r="L234" s="30"/>
      <c r="M234" s="31" t="s">
        <v>826</v>
      </c>
      <c r="N234" s="33" t="s">
        <v>63</v>
      </c>
      <c r="O234" s="33"/>
      <c r="P234" s="30" t="s">
        <v>69</v>
      </c>
      <c r="Q234" s="30" t="s">
        <v>2046</v>
      </c>
      <c r="R234" s="30"/>
      <c r="S234" s="32"/>
      <c r="T234" s="32"/>
      <c r="U234" s="30"/>
      <c r="V234" s="30"/>
      <c r="W234" s="30"/>
      <c r="X234" s="30"/>
      <c r="Y234" s="30"/>
      <c r="Z234" s="31" t="s">
        <v>2251</v>
      </c>
      <c r="AA234" s="30"/>
      <c r="AC234" t="s">
        <v>103</v>
      </c>
      <c r="AE234" t="s">
        <v>2250</v>
      </c>
      <c r="AF234" t="s">
        <v>2249</v>
      </c>
      <c r="AG234" t="s">
        <v>2247</v>
      </c>
    </row>
    <row r="235" spans="1:33" ht="225" x14ac:dyDescent="0.25">
      <c r="A235" s="1"/>
      <c r="B235" s="30" t="s">
        <v>2254</v>
      </c>
      <c r="C235" s="30" t="s">
        <v>2255</v>
      </c>
      <c r="D235" s="30" t="s">
        <v>2255</v>
      </c>
      <c r="E235" s="30"/>
      <c r="F235" s="31" t="s">
        <v>2253</v>
      </c>
      <c r="G235" s="31" t="s">
        <v>2252</v>
      </c>
      <c r="H235" s="30" t="s">
        <v>62</v>
      </c>
      <c r="I235" s="32" t="s">
        <v>2026</v>
      </c>
      <c r="J235" s="32"/>
      <c r="K235" s="32"/>
      <c r="L235" s="30"/>
      <c r="M235" s="31" t="s">
        <v>1210</v>
      </c>
      <c r="N235" s="33" t="s">
        <v>63</v>
      </c>
      <c r="O235" s="33"/>
      <c r="P235" s="30" t="s">
        <v>69</v>
      </c>
      <c r="Q235" s="30" t="s">
        <v>2046</v>
      </c>
      <c r="R235" s="30"/>
      <c r="S235" s="32"/>
      <c r="T235" s="32"/>
      <c r="U235" s="30"/>
      <c r="V235" s="30"/>
      <c r="W235" s="30"/>
      <c r="X235" s="30"/>
      <c r="Y235" s="30"/>
      <c r="Z235" s="31" t="s">
        <v>2259</v>
      </c>
      <c r="AA235" s="30"/>
      <c r="AC235" t="s">
        <v>103</v>
      </c>
      <c r="AE235" t="s">
        <v>2258</v>
      </c>
      <c r="AF235" t="s">
        <v>2257</v>
      </c>
      <c r="AG235" t="s">
        <v>2256</v>
      </c>
    </row>
    <row r="236" spans="1:33" ht="240" x14ac:dyDescent="0.25">
      <c r="A236" s="1"/>
      <c r="B236" s="30" t="s">
        <v>2263</v>
      </c>
      <c r="C236" s="30" t="s">
        <v>2264</v>
      </c>
      <c r="D236" s="30" t="s">
        <v>2264</v>
      </c>
      <c r="E236" s="30"/>
      <c r="F236" s="31" t="s">
        <v>2262</v>
      </c>
      <c r="G236" s="31" t="s">
        <v>2261</v>
      </c>
      <c r="H236" s="30" t="s">
        <v>62</v>
      </c>
      <c r="I236" s="32" t="s">
        <v>2260</v>
      </c>
      <c r="J236" s="32"/>
      <c r="K236" s="32"/>
      <c r="L236" s="30"/>
      <c r="M236" s="31" t="s">
        <v>457</v>
      </c>
      <c r="N236" s="33" t="s">
        <v>63</v>
      </c>
      <c r="O236" s="33"/>
      <c r="P236" s="30" t="s">
        <v>69</v>
      </c>
      <c r="Q236" s="30" t="s">
        <v>2267</v>
      </c>
      <c r="R236" s="30"/>
      <c r="S236" s="32"/>
      <c r="T236" s="32"/>
      <c r="U236" s="30"/>
      <c r="V236" s="30"/>
      <c r="W236" s="30"/>
      <c r="X236" s="30"/>
      <c r="Y236" s="30"/>
      <c r="Z236" s="31" t="s">
        <v>2269</v>
      </c>
      <c r="AA236" s="30"/>
      <c r="AC236" t="s">
        <v>103</v>
      </c>
      <c r="AE236" t="s">
        <v>2268</v>
      </c>
      <c r="AF236" t="s">
        <v>2266</v>
      </c>
      <c r="AG236" t="s">
        <v>2265</v>
      </c>
    </row>
    <row r="237" spans="1:33" ht="225" x14ac:dyDescent="0.25">
      <c r="A237" s="1"/>
      <c r="B237" s="30" t="s">
        <v>2273</v>
      </c>
      <c r="C237" s="30" t="s">
        <v>2274</v>
      </c>
      <c r="D237" s="30" t="s">
        <v>2274</v>
      </c>
      <c r="E237" s="30"/>
      <c r="F237" s="31" t="s">
        <v>2272</v>
      </c>
      <c r="G237" s="31" t="s">
        <v>2271</v>
      </c>
      <c r="H237" s="30" t="s">
        <v>62</v>
      </c>
      <c r="I237" s="32" t="s">
        <v>2270</v>
      </c>
      <c r="J237" s="32"/>
      <c r="K237" s="32"/>
      <c r="L237" s="30"/>
      <c r="M237" s="31" t="s">
        <v>957</v>
      </c>
      <c r="N237" s="33" t="s">
        <v>63</v>
      </c>
      <c r="O237" s="33"/>
      <c r="P237" s="30" t="s">
        <v>69</v>
      </c>
      <c r="Q237" s="30" t="s">
        <v>2046</v>
      </c>
      <c r="R237" s="30"/>
      <c r="S237" s="32"/>
      <c r="T237" s="32"/>
      <c r="U237" s="30"/>
      <c r="V237" s="30"/>
      <c r="W237" s="30"/>
      <c r="X237" s="30"/>
      <c r="Y237" s="30"/>
      <c r="Z237" s="31" t="s">
        <v>2278</v>
      </c>
      <c r="AA237" s="30"/>
      <c r="AC237" t="s">
        <v>103</v>
      </c>
      <c r="AE237" t="s">
        <v>2277</v>
      </c>
      <c r="AF237" t="s">
        <v>2276</v>
      </c>
      <c r="AG237" t="s">
        <v>2275</v>
      </c>
    </row>
    <row r="238" spans="1:33" ht="225" x14ac:dyDescent="0.25">
      <c r="A238" s="1"/>
      <c r="B238" s="30" t="s">
        <v>2281</v>
      </c>
      <c r="C238" s="30" t="s">
        <v>2282</v>
      </c>
      <c r="D238" s="30" t="s">
        <v>2282</v>
      </c>
      <c r="E238" s="30"/>
      <c r="F238" s="31" t="s">
        <v>2280</v>
      </c>
      <c r="G238" s="31" t="s">
        <v>2279</v>
      </c>
      <c r="H238" s="30" t="s">
        <v>62</v>
      </c>
      <c r="I238" s="32" t="s">
        <v>2270</v>
      </c>
      <c r="J238" s="32"/>
      <c r="K238" s="32"/>
      <c r="L238" s="30"/>
      <c r="M238" s="31" t="s">
        <v>1292</v>
      </c>
      <c r="N238" s="33" t="s">
        <v>63</v>
      </c>
      <c r="O238" s="33"/>
      <c r="P238" s="30" t="s">
        <v>69</v>
      </c>
      <c r="Q238" s="30" t="s">
        <v>2285</v>
      </c>
      <c r="R238" s="30"/>
      <c r="S238" s="32"/>
      <c r="T238" s="32"/>
      <c r="U238" s="30"/>
      <c r="V238" s="30"/>
      <c r="W238" s="30"/>
      <c r="X238" s="30"/>
      <c r="Y238" s="30"/>
      <c r="Z238" s="31" t="s">
        <v>2287</v>
      </c>
      <c r="AA238" s="30"/>
      <c r="AC238" t="s">
        <v>103</v>
      </c>
      <c r="AE238" t="s">
        <v>2286</v>
      </c>
      <c r="AF238" t="s">
        <v>2284</v>
      </c>
      <c r="AG238" t="s">
        <v>2283</v>
      </c>
    </row>
    <row r="239" spans="1:33" ht="225" x14ac:dyDescent="0.25">
      <c r="A239" s="1"/>
      <c r="B239" s="30" t="s">
        <v>2290</v>
      </c>
      <c r="C239" s="30" t="s">
        <v>2291</v>
      </c>
      <c r="D239" s="30" t="s">
        <v>2291</v>
      </c>
      <c r="E239" s="30"/>
      <c r="F239" s="31" t="s">
        <v>2289</v>
      </c>
      <c r="G239" s="31" t="s">
        <v>2288</v>
      </c>
      <c r="H239" s="30" t="s">
        <v>62</v>
      </c>
      <c r="I239" s="32" t="s">
        <v>2270</v>
      </c>
      <c r="J239" s="32"/>
      <c r="K239" s="32"/>
      <c r="L239" s="30"/>
      <c r="M239" s="31" t="s">
        <v>1210</v>
      </c>
      <c r="N239" s="33" t="s">
        <v>63</v>
      </c>
      <c r="O239" s="33"/>
      <c r="P239" s="30" t="s">
        <v>69</v>
      </c>
      <c r="Q239" s="30" t="s">
        <v>2285</v>
      </c>
      <c r="R239" s="30"/>
      <c r="S239" s="32"/>
      <c r="T239" s="32"/>
      <c r="U239" s="30"/>
      <c r="V239" s="30"/>
      <c r="W239" s="30"/>
      <c r="X239" s="30"/>
      <c r="Y239" s="30"/>
      <c r="Z239" s="31" t="s">
        <v>2295</v>
      </c>
      <c r="AA239" s="30"/>
      <c r="AC239" t="s">
        <v>103</v>
      </c>
      <c r="AE239" t="s">
        <v>2294</v>
      </c>
      <c r="AF239" t="s">
        <v>2293</v>
      </c>
      <c r="AG239" t="s">
        <v>2292</v>
      </c>
    </row>
    <row r="240" spans="1:33" ht="225" x14ac:dyDescent="0.25">
      <c r="A240" s="1"/>
      <c r="B240" s="30" t="s">
        <v>2298</v>
      </c>
      <c r="C240" s="30" t="s">
        <v>2299</v>
      </c>
      <c r="D240" s="30" t="s">
        <v>2299</v>
      </c>
      <c r="E240" s="30"/>
      <c r="F240" s="31" t="s">
        <v>2297</v>
      </c>
      <c r="G240" s="31" t="s">
        <v>2296</v>
      </c>
      <c r="H240" s="30" t="s">
        <v>62</v>
      </c>
      <c r="I240" s="32" t="s">
        <v>2270</v>
      </c>
      <c r="J240" s="32"/>
      <c r="K240" s="32"/>
      <c r="L240" s="30"/>
      <c r="M240" s="31" t="s">
        <v>2304</v>
      </c>
      <c r="N240" s="33" t="s">
        <v>63</v>
      </c>
      <c r="O240" s="33"/>
      <c r="P240" s="30" t="s">
        <v>69</v>
      </c>
      <c r="Q240" s="30" t="s">
        <v>2106</v>
      </c>
      <c r="R240" s="30"/>
      <c r="S240" s="32"/>
      <c r="T240" s="32"/>
      <c r="U240" s="30"/>
      <c r="V240" s="30"/>
      <c r="W240" s="30"/>
      <c r="X240" s="30"/>
      <c r="Y240" s="30"/>
      <c r="Z240" s="31" t="s">
        <v>2303</v>
      </c>
      <c r="AA240" s="30"/>
      <c r="AC240" t="s">
        <v>103</v>
      </c>
      <c r="AE240" t="s">
        <v>2302</v>
      </c>
      <c r="AF240" t="s">
        <v>2301</v>
      </c>
      <c r="AG240" t="s">
        <v>2300</v>
      </c>
    </row>
    <row r="241" spans="1:33" ht="225" x14ac:dyDescent="0.25">
      <c r="A241" s="1"/>
      <c r="B241" s="30" t="s">
        <v>2307</v>
      </c>
      <c r="C241" s="30" t="s">
        <v>2308</v>
      </c>
      <c r="D241" s="30" t="s">
        <v>2308</v>
      </c>
      <c r="E241" s="30"/>
      <c r="F241" s="31" t="s">
        <v>2306</v>
      </c>
      <c r="G241" s="31" t="s">
        <v>2305</v>
      </c>
      <c r="H241" s="30" t="s">
        <v>62</v>
      </c>
      <c r="I241" s="32" t="s">
        <v>2038</v>
      </c>
      <c r="J241" s="32"/>
      <c r="K241" s="32"/>
      <c r="L241" s="30"/>
      <c r="M241" s="31" t="s">
        <v>2314</v>
      </c>
      <c r="N241" s="33" t="s">
        <v>63</v>
      </c>
      <c r="O241" s="33"/>
      <c r="P241" s="30" t="s">
        <v>69</v>
      </c>
      <c r="Q241" s="30" t="s">
        <v>2311</v>
      </c>
      <c r="R241" s="30"/>
      <c r="S241" s="32"/>
      <c r="T241" s="32"/>
      <c r="U241" s="30"/>
      <c r="V241" s="30"/>
      <c r="W241" s="30"/>
      <c r="X241" s="30"/>
      <c r="Y241" s="30"/>
      <c r="Z241" s="31" t="s">
        <v>2313</v>
      </c>
      <c r="AA241" s="30"/>
      <c r="AC241" t="s">
        <v>103</v>
      </c>
      <c r="AE241" t="s">
        <v>2312</v>
      </c>
      <c r="AF241" t="s">
        <v>2310</v>
      </c>
      <c r="AG241" t="s">
        <v>2309</v>
      </c>
    </row>
    <row r="242" spans="1:33" ht="225" x14ac:dyDescent="0.25">
      <c r="A242" s="1"/>
      <c r="B242" s="30" t="s">
        <v>2318</v>
      </c>
      <c r="C242" s="30" t="s">
        <v>2319</v>
      </c>
      <c r="D242" s="30" t="s">
        <v>2319</v>
      </c>
      <c r="E242" s="30"/>
      <c r="F242" s="31" t="s">
        <v>2317</v>
      </c>
      <c r="G242" s="31" t="s">
        <v>2316</v>
      </c>
      <c r="H242" s="30" t="s">
        <v>62</v>
      </c>
      <c r="I242" s="32" t="s">
        <v>2315</v>
      </c>
      <c r="J242" s="32"/>
      <c r="K242" s="32"/>
      <c r="L242" s="30"/>
      <c r="M242" s="31" t="s">
        <v>457</v>
      </c>
      <c r="N242" s="33" t="s">
        <v>63</v>
      </c>
      <c r="O242" s="33"/>
      <c r="P242" s="30" t="s">
        <v>69</v>
      </c>
      <c r="Q242" s="30" t="s">
        <v>2046</v>
      </c>
      <c r="R242" s="30"/>
      <c r="S242" s="32"/>
      <c r="T242" s="32"/>
      <c r="U242" s="30"/>
      <c r="V242" s="30"/>
      <c r="W242" s="30"/>
      <c r="X242" s="30"/>
      <c r="Y242" s="30"/>
      <c r="Z242" s="31" t="s">
        <v>2323</v>
      </c>
      <c r="AA242" s="30"/>
      <c r="AC242" t="s">
        <v>103</v>
      </c>
      <c r="AE242" t="s">
        <v>2322</v>
      </c>
      <c r="AF242" t="s">
        <v>2321</v>
      </c>
      <c r="AG242" t="s">
        <v>2320</v>
      </c>
    </row>
    <row r="243" spans="1:33" ht="225" x14ac:dyDescent="0.25">
      <c r="A243" s="1"/>
      <c r="B243" s="30" t="s">
        <v>2326</v>
      </c>
      <c r="C243" s="30" t="s">
        <v>2327</v>
      </c>
      <c r="D243" s="30" t="s">
        <v>2327</v>
      </c>
      <c r="E243" s="30"/>
      <c r="F243" s="31" t="s">
        <v>2325</v>
      </c>
      <c r="G243" s="31" t="s">
        <v>2324</v>
      </c>
      <c r="H243" s="30" t="s">
        <v>62</v>
      </c>
      <c r="I243" s="32" t="s">
        <v>2315</v>
      </c>
      <c r="J243" s="32"/>
      <c r="K243" s="32"/>
      <c r="L243" s="30"/>
      <c r="M243" s="31" t="s">
        <v>174</v>
      </c>
      <c r="N243" s="33" t="s">
        <v>63</v>
      </c>
      <c r="O243" s="33"/>
      <c r="P243" s="30" t="s">
        <v>69</v>
      </c>
      <c r="Q243" s="30" t="s">
        <v>2330</v>
      </c>
      <c r="R243" s="30"/>
      <c r="S243" s="32"/>
      <c r="T243" s="32"/>
      <c r="U243" s="30"/>
      <c r="V243" s="30"/>
      <c r="W243" s="30"/>
      <c r="X243" s="30"/>
      <c r="Y243" s="30"/>
      <c r="Z243" s="31" t="s">
        <v>2332</v>
      </c>
      <c r="AA243" s="30"/>
      <c r="AC243" t="s">
        <v>103</v>
      </c>
      <c r="AE243" t="s">
        <v>2331</v>
      </c>
      <c r="AF243" t="s">
        <v>2329</v>
      </c>
      <c r="AG243" t="s">
        <v>2328</v>
      </c>
    </row>
    <row r="244" spans="1:33" ht="225" x14ac:dyDescent="0.25">
      <c r="A244" s="1"/>
      <c r="B244" s="30" t="s">
        <v>2336</v>
      </c>
      <c r="C244" s="30" t="s">
        <v>2337</v>
      </c>
      <c r="D244" s="30" t="s">
        <v>2337</v>
      </c>
      <c r="E244" s="30"/>
      <c r="F244" s="31" t="s">
        <v>2335</v>
      </c>
      <c r="G244" s="31" t="s">
        <v>2334</v>
      </c>
      <c r="H244" s="30" t="s">
        <v>62</v>
      </c>
      <c r="I244" s="32" t="s">
        <v>2333</v>
      </c>
      <c r="J244" s="32"/>
      <c r="K244" s="32"/>
      <c r="L244" s="30"/>
      <c r="M244" s="31" t="s">
        <v>2342</v>
      </c>
      <c r="N244" s="33" t="s">
        <v>63</v>
      </c>
      <c r="O244" s="33"/>
      <c r="P244" s="30" t="s">
        <v>69</v>
      </c>
      <c r="Q244" s="30" t="s">
        <v>2285</v>
      </c>
      <c r="R244" s="30"/>
      <c r="S244" s="32"/>
      <c r="T244" s="32"/>
      <c r="U244" s="30"/>
      <c r="V244" s="30"/>
      <c r="W244" s="30"/>
      <c r="X244" s="30"/>
      <c r="Y244" s="30"/>
      <c r="Z244" s="31" t="s">
        <v>2341</v>
      </c>
      <c r="AA244" s="30"/>
      <c r="AC244" t="s">
        <v>103</v>
      </c>
      <c r="AE244" t="s">
        <v>2340</v>
      </c>
      <c r="AF244" t="s">
        <v>2339</v>
      </c>
      <c r="AG244" t="s">
        <v>2338</v>
      </c>
    </row>
    <row r="245" spans="1:33" ht="225" x14ac:dyDescent="0.25">
      <c r="A245" s="1"/>
      <c r="B245" s="30" t="s">
        <v>2346</v>
      </c>
      <c r="C245" s="30" t="s">
        <v>2347</v>
      </c>
      <c r="D245" s="30" t="s">
        <v>2347</v>
      </c>
      <c r="E245" s="30"/>
      <c r="F245" s="31" t="s">
        <v>2345</v>
      </c>
      <c r="G245" s="31" t="s">
        <v>2344</v>
      </c>
      <c r="H245" s="30" t="s">
        <v>62</v>
      </c>
      <c r="I245" s="32" t="s">
        <v>2343</v>
      </c>
      <c r="J245" s="32"/>
      <c r="K245" s="32"/>
      <c r="L245" s="30"/>
      <c r="M245" s="31" t="s">
        <v>1880</v>
      </c>
      <c r="N245" s="33" t="s">
        <v>63</v>
      </c>
      <c r="O245" s="33" t="s">
        <v>1489</v>
      </c>
      <c r="P245" s="30" t="s">
        <v>69</v>
      </c>
      <c r="Q245" s="30" t="s">
        <v>2350</v>
      </c>
      <c r="R245" s="30"/>
      <c r="S245" s="32"/>
      <c r="T245" s="32"/>
      <c r="U245" s="30"/>
      <c r="V245" s="30"/>
      <c r="W245" s="30"/>
      <c r="X245" s="30"/>
      <c r="Y245" s="30"/>
      <c r="Z245" s="31" t="s">
        <v>2352</v>
      </c>
      <c r="AA245" s="30"/>
      <c r="AC245" t="s">
        <v>103</v>
      </c>
      <c r="AE245" t="s">
        <v>2351</v>
      </c>
      <c r="AF245" t="s">
        <v>2349</v>
      </c>
      <c r="AG245" t="s">
        <v>2348</v>
      </c>
    </row>
    <row r="246" spans="1:33" ht="225" x14ac:dyDescent="0.25">
      <c r="A246" s="1"/>
      <c r="B246" s="30" t="s">
        <v>2355</v>
      </c>
      <c r="C246" s="30" t="s">
        <v>2356</v>
      </c>
      <c r="D246" s="30" t="s">
        <v>2356</v>
      </c>
      <c r="E246" s="30"/>
      <c r="F246" s="31" t="s">
        <v>2354</v>
      </c>
      <c r="G246" s="31" t="s">
        <v>2353</v>
      </c>
      <c r="H246" s="30" t="s">
        <v>62</v>
      </c>
      <c r="I246" s="32" t="s">
        <v>2071</v>
      </c>
      <c r="J246" s="32"/>
      <c r="K246" s="32"/>
      <c r="L246" s="30"/>
      <c r="M246" s="31" t="s">
        <v>2361</v>
      </c>
      <c r="N246" s="33" t="s">
        <v>63</v>
      </c>
      <c r="O246" s="33" t="s">
        <v>1489</v>
      </c>
      <c r="P246" s="30" t="s">
        <v>69</v>
      </c>
      <c r="Q246" s="30" t="s">
        <v>2106</v>
      </c>
      <c r="R246" s="30"/>
      <c r="S246" s="32"/>
      <c r="T246" s="32"/>
      <c r="U246" s="30"/>
      <c r="V246" s="30"/>
      <c r="W246" s="30"/>
      <c r="X246" s="30"/>
      <c r="Y246" s="30"/>
      <c r="Z246" s="31" t="s">
        <v>2360</v>
      </c>
      <c r="AA246" s="30"/>
      <c r="AC246" t="s">
        <v>103</v>
      </c>
      <c r="AE246" t="s">
        <v>2359</v>
      </c>
      <c r="AF246" t="s">
        <v>2358</v>
      </c>
      <c r="AG246" t="s">
        <v>2357</v>
      </c>
    </row>
    <row r="247" spans="1:33" ht="225" x14ac:dyDescent="0.25">
      <c r="A247" s="1"/>
      <c r="B247" s="30" t="s">
        <v>2364</v>
      </c>
      <c r="C247" s="30" t="s">
        <v>2365</v>
      </c>
      <c r="D247" s="30" t="s">
        <v>2365</v>
      </c>
      <c r="E247" s="30"/>
      <c r="F247" s="31" t="s">
        <v>2363</v>
      </c>
      <c r="G247" s="31" t="s">
        <v>2362</v>
      </c>
      <c r="H247" s="30" t="s">
        <v>62</v>
      </c>
      <c r="I247" s="32" t="s">
        <v>2071</v>
      </c>
      <c r="J247" s="32"/>
      <c r="K247" s="32"/>
      <c r="L247" s="30"/>
      <c r="M247" s="31" t="s">
        <v>2370</v>
      </c>
      <c r="N247" s="33" t="s">
        <v>63</v>
      </c>
      <c r="O247" s="33" t="s">
        <v>1489</v>
      </c>
      <c r="P247" s="30" t="s">
        <v>69</v>
      </c>
      <c r="Q247" s="30" t="s">
        <v>2046</v>
      </c>
      <c r="R247" s="30"/>
      <c r="S247" s="32"/>
      <c r="T247" s="32"/>
      <c r="U247" s="30"/>
      <c r="V247" s="30"/>
      <c r="W247" s="30"/>
      <c r="X247" s="30"/>
      <c r="Y247" s="30"/>
      <c r="Z247" s="31" t="s">
        <v>2369</v>
      </c>
      <c r="AA247" s="30"/>
      <c r="AC247" t="s">
        <v>103</v>
      </c>
      <c r="AE247" t="s">
        <v>2368</v>
      </c>
      <c r="AF247" t="s">
        <v>2367</v>
      </c>
      <c r="AG247" t="s">
        <v>2366</v>
      </c>
    </row>
    <row r="248" spans="1:33" ht="225" x14ac:dyDescent="0.25">
      <c r="A248" s="1"/>
      <c r="B248" s="30" t="s">
        <v>2374</v>
      </c>
      <c r="C248" s="30" t="s">
        <v>2375</v>
      </c>
      <c r="D248" s="30" t="s">
        <v>2375</v>
      </c>
      <c r="E248" s="30"/>
      <c r="F248" s="31" t="s">
        <v>2373</v>
      </c>
      <c r="G248" s="31" t="s">
        <v>2372</v>
      </c>
      <c r="H248" s="30" t="s">
        <v>62</v>
      </c>
      <c r="I248" s="32" t="s">
        <v>2371</v>
      </c>
      <c r="J248" s="32"/>
      <c r="K248" s="32"/>
      <c r="L248" s="30"/>
      <c r="M248" s="31" t="s">
        <v>2380</v>
      </c>
      <c r="N248" s="33" t="s">
        <v>63</v>
      </c>
      <c r="O248" s="33"/>
      <c r="P248" s="30" t="s">
        <v>69</v>
      </c>
      <c r="Q248" s="30" t="s">
        <v>2106</v>
      </c>
      <c r="R248" s="30"/>
      <c r="S248" s="32"/>
      <c r="T248" s="32"/>
      <c r="U248" s="30"/>
      <c r="V248" s="30"/>
      <c r="W248" s="30"/>
      <c r="X248" s="30"/>
      <c r="Y248" s="30"/>
      <c r="Z248" s="31" t="s">
        <v>2379</v>
      </c>
      <c r="AA248" s="30"/>
      <c r="AC248" t="s">
        <v>103</v>
      </c>
      <c r="AE248" t="s">
        <v>2378</v>
      </c>
      <c r="AF248" t="s">
        <v>2377</v>
      </c>
      <c r="AG248" t="s">
        <v>2376</v>
      </c>
    </row>
    <row r="249" spans="1:33" ht="225" x14ac:dyDescent="0.25">
      <c r="A249" s="1"/>
      <c r="B249" s="30" t="s">
        <v>2384</v>
      </c>
      <c r="C249" s="30" t="s">
        <v>2385</v>
      </c>
      <c r="D249" s="30" t="s">
        <v>2385</v>
      </c>
      <c r="E249" s="30"/>
      <c r="F249" s="31" t="s">
        <v>2383</v>
      </c>
      <c r="G249" s="31" t="s">
        <v>2382</v>
      </c>
      <c r="H249" s="30" t="s">
        <v>62</v>
      </c>
      <c r="I249" s="32" t="s">
        <v>2381</v>
      </c>
      <c r="J249" s="32"/>
      <c r="K249" s="32"/>
      <c r="L249" s="30"/>
      <c r="M249" s="31" t="s">
        <v>2390</v>
      </c>
      <c r="N249" s="33" t="s">
        <v>63</v>
      </c>
      <c r="O249" s="33"/>
      <c r="P249" s="30" t="s">
        <v>69</v>
      </c>
      <c r="Q249" s="30" t="s">
        <v>2046</v>
      </c>
      <c r="R249" s="30"/>
      <c r="S249" s="32"/>
      <c r="T249" s="32"/>
      <c r="U249" s="30"/>
      <c r="V249" s="30"/>
      <c r="W249" s="30"/>
      <c r="X249" s="30"/>
      <c r="Y249" s="30"/>
      <c r="Z249" s="31" t="s">
        <v>2389</v>
      </c>
      <c r="AA249" s="30"/>
      <c r="AC249" t="s">
        <v>103</v>
      </c>
      <c r="AE249" t="s">
        <v>2388</v>
      </c>
      <c r="AF249" t="s">
        <v>2387</v>
      </c>
      <c r="AG249" t="s">
        <v>2386</v>
      </c>
    </row>
    <row r="250" spans="1:33" ht="225" x14ac:dyDescent="0.25">
      <c r="A250" s="1"/>
      <c r="B250" s="30" t="s">
        <v>2393</v>
      </c>
      <c r="C250" s="30" t="s">
        <v>2394</v>
      </c>
      <c r="D250" s="30" t="s">
        <v>2394</v>
      </c>
      <c r="E250" s="30"/>
      <c r="F250" s="31" t="s">
        <v>2392</v>
      </c>
      <c r="G250" s="31" t="s">
        <v>2391</v>
      </c>
      <c r="H250" s="30" t="s">
        <v>62</v>
      </c>
      <c r="I250" s="32" t="s">
        <v>2014</v>
      </c>
      <c r="J250" s="32"/>
      <c r="K250" s="32"/>
      <c r="L250" s="30"/>
      <c r="M250" s="31" t="s">
        <v>726</v>
      </c>
      <c r="N250" s="33" t="s">
        <v>63</v>
      </c>
      <c r="O250" s="33" t="s">
        <v>1489</v>
      </c>
      <c r="P250" s="30" t="s">
        <v>69</v>
      </c>
      <c r="Q250" s="30" t="s">
        <v>2046</v>
      </c>
      <c r="R250" s="30"/>
      <c r="S250" s="32"/>
      <c r="T250" s="32"/>
      <c r="U250" s="30"/>
      <c r="V250" s="30"/>
      <c r="W250" s="30"/>
      <c r="X250" s="30"/>
      <c r="Y250" s="30"/>
      <c r="Z250" s="31" t="s">
        <v>2398</v>
      </c>
      <c r="AA250" s="30"/>
      <c r="AC250" t="s">
        <v>103</v>
      </c>
      <c r="AE250" t="s">
        <v>2397</v>
      </c>
      <c r="AF250" t="s">
        <v>2396</v>
      </c>
      <c r="AG250" t="s">
        <v>2395</v>
      </c>
    </row>
    <row r="251" spans="1:33" ht="225" x14ac:dyDescent="0.25">
      <c r="A251" s="1"/>
      <c r="B251" s="30" t="s">
        <v>2401</v>
      </c>
      <c r="C251" s="30" t="s">
        <v>2402</v>
      </c>
      <c r="D251" s="30" t="s">
        <v>2402</v>
      </c>
      <c r="E251" s="30"/>
      <c r="F251" s="31" t="s">
        <v>2400</v>
      </c>
      <c r="G251" s="31" t="s">
        <v>2399</v>
      </c>
      <c r="H251" s="30" t="s">
        <v>62</v>
      </c>
      <c r="I251" s="32" t="s">
        <v>2014</v>
      </c>
      <c r="J251" s="32"/>
      <c r="K251" s="32"/>
      <c r="L251" s="30"/>
      <c r="M251" s="31" t="s">
        <v>2407</v>
      </c>
      <c r="N251" s="33" t="s">
        <v>63</v>
      </c>
      <c r="O251" s="33"/>
      <c r="P251" s="30" t="s">
        <v>69</v>
      </c>
      <c r="Q251" s="30" t="s">
        <v>2311</v>
      </c>
      <c r="R251" s="30"/>
      <c r="S251" s="32"/>
      <c r="T251" s="32"/>
      <c r="U251" s="30"/>
      <c r="V251" s="30"/>
      <c r="W251" s="30"/>
      <c r="X251" s="30"/>
      <c r="Y251" s="30"/>
      <c r="Z251" s="31" t="s">
        <v>2406</v>
      </c>
      <c r="AA251" s="30"/>
      <c r="AC251" t="s">
        <v>103</v>
      </c>
      <c r="AE251" t="s">
        <v>2405</v>
      </c>
      <c r="AF251" t="s">
        <v>2404</v>
      </c>
      <c r="AG251" t="s">
        <v>2403</v>
      </c>
    </row>
    <row r="252" spans="1:33" ht="225" x14ac:dyDescent="0.25">
      <c r="A252" s="1"/>
      <c r="B252" s="30" t="s">
        <v>2411</v>
      </c>
      <c r="C252" s="30" t="s">
        <v>2412</v>
      </c>
      <c r="D252" s="30" t="s">
        <v>2412</v>
      </c>
      <c r="E252" s="30"/>
      <c r="F252" s="31" t="s">
        <v>2410</v>
      </c>
      <c r="G252" s="31" t="s">
        <v>2409</v>
      </c>
      <c r="H252" s="30" t="s">
        <v>62</v>
      </c>
      <c r="I252" s="32" t="s">
        <v>2408</v>
      </c>
      <c r="J252" s="32"/>
      <c r="K252" s="32"/>
      <c r="L252" s="30"/>
      <c r="M252" s="31" t="s">
        <v>1210</v>
      </c>
      <c r="N252" s="33" t="s">
        <v>63</v>
      </c>
      <c r="O252" s="33"/>
      <c r="P252" s="30" t="s">
        <v>69</v>
      </c>
      <c r="Q252" s="30" t="s">
        <v>2106</v>
      </c>
      <c r="R252" s="30"/>
      <c r="S252" s="32"/>
      <c r="T252" s="32"/>
      <c r="U252" s="30"/>
      <c r="V252" s="30"/>
      <c r="W252" s="30"/>
      <c r="X252" s="30"/>
      <c r="Y252" s="30"/>
      <c r="Z252" s="31" t="s">
        <v>2416</v>
      </c>
      <c r="AA252" s="30"/>
      <c r="AC252" t="s">
        <v>103</v>
      </c>
      <c r="AE252" t="s">
        <v>2415</v>
      </c>
      <c r="AF252" t="s">
        <v>2414</v>
      </c>
      <c r="AG252" t="s">
        <v>2413</v>
      </c>
    </row>
    <row r="253" spans="1:33" ht="225" x14ac:dyDescent="0.25">
      <c r="A253" s="1"/>
      <c r="B253" s="30" t="s">
        <v>2419</v>
      </c>
      <c r="C253" s="30" t="s">
        <v>2420</v>
      </c>
      <c r="D253" s="30" t="s">
        <v>2420</v>
      </c>
      <c r="E253" s="30"/>
      <c r="F253" s="31" t="s">
        <v>2418</v>
      </c>
      <c r="G253" s="31" t="s">
        <v>2417</v>
      </c>
      <c r="H253" s="30" t="s">
        <v>62</v>
      </c>
      <c r="I253" s="32" t="s">
        <v>2158</v>
      </c>
      <c r="J253" s="32"/>
      <c r="K253" s="32"/>
      <c r="L253" s="30"/>
      <c r="M253" s="31" t="s">
        <v>2342</v>
      </c>
      <c r="N253" s="33" t="s">
        <v>63</v>
      </c>
      <c r="O253" s="33"/>
      <c r="P253" s="30" t="s">
        <v>69</v>
      </c>
      <c r="Q253" s="30" t="s">
        <v>2046</v>
      </c>
      <c r="R253" s="30"/>
      <c r="S253" s="32"/>
      <c r="T253" s="32"/>
      <c r="U253" s="30"/>
      <c r="V253" s="30"/>
      <c r="W253" s="30"/>
      <c r="X253" s="30"/>
      <c r="Y253" s="30"/>
      <c r="Z253" s="31" t="s">
        <v>2424</v>
      </c>
      <c r="AA253" s="30"/>
      <c r="AC253" t="s">
        <v>103</v>
      </c>
      <c r="AE253" t="s">
        <v>2423</v>
      </c>
      <c r="AF253" t="s">
        <v>2422</v>
      </c>
      <c r="AG253" t="s">
        <v>2421</v>
      </c>
    </row>
    <row r="254" spans="1:33" ht="225" x14ac:dyDescent="0.25">
      <c r="A254" s="1"/>
      <c r="B254" s="30" t="s">
        <v>2427</v>
      </c>
      <c r="C254" s="30" t="s">
        <v>2428</v>
      </c>
      <c r="D254" s="30" t="s">
        <v>2428</v>
      </c>
      <c r="E254" s="30"/>
      <c r="F254" s="31" t="s">
        <v>2426</v>
      </c>
      <c r="G254" s="31" t="s">
        <v>2425</v>
      </c>
      <c r="H254" s="30" t="s">
        <v>62</v>
      </c>
      <c r="I254" s="32" t="s">
        <v>2158</v>
      </c>
      <c r="J254" s="32"/>
      <c r="K254" s="32"/>
      <c r="L254" s="30"/>
      <c r="M254" s="31" t="s">
        <v>2147</v>
      </c>
      <c r="N254" s="33" t="s">
        <v>63</v>
      </c>
      <c r="O254" s="33"/>
      <c r="P254" s="30" t="s">
        <v>69</v>
      </c>
      <c r="Q254" s="30" t="s">
        <v>2046</v>
      </c>
      <c r="R254" s="30"/>
      <c r="S254" s="32"/>
      <c r="T254" s="32"/>
      <c r="U254" s="30"/>
      <c r="V254" s="30"/>
      <c r="W254" s="30"/>
      <c r="X254" s="30"/>
      <c r="Y254" s="30"/>
      <c r="Z254" s="31" t="s">
        <v>2432</v>
      </c>
      <c r="AA254" s="30"/>
      <c r="AC254" t="s">
        <v>103</v>
      </c>
      <c r="AE254" t="s">
        <v>2431</v>
      </c>
      <c r="AF254" t="s">
        <v>2430</v>
      </c>
      <c r="AG254" t="s">
        <v>2429</v>
      </c>
    </row>
    <row r="255" spans="1:33" ht="225" x14ac:dyDescent="0.25">
      <c r="A255" s="1"/>
      <c r="B255" s="30" t="s">
        <v>2435</v>
      </c>
      <c r="C255" s="30" t="s">
        <v>2436</v>
      </c>
      <c r="D255" s="30" t="s">
        <v>2436</v>
      </c>
      <c r="E255" s="30"/>
      <c r="F255" s="31" t="s">
        <v>2434</v>
      </c>
      <c r="G255" s="31" t="s">
        <v>2433</v>
      </c>
      <c r="H255" s="30" t="s">
        <v>62</v>
      </c>
      <c r="I255" s="32" t="s">
        <v>2158</v>
      </c>
      <c r="J255" s="32"/>
      <c r="K255" s="32"/>
      <c r="L255" s="30"/>
      <c r="M255" s="31" t="s">
        <v>816</v>
      </c>
      <c r="N255" s="33" t="s">
        <v>63</v>
      </c>
      <c r="O255" s="33"/>
      <c r="P255" s="30" t="s">
        <v>69</v>
      </c>
      <c r="Q255" s="30" t="s">
        <v>2165</v>
      </c>
      <c r="R255" s="30"/>
      <c r="S255" s="32"/>
      <c r="T255" s="32"/>
      <c r="U255" s="30"/>
      <c r="V255" s="30"/>
      <c r="W255" s="30"/>
      <c r="X255" s="30"/>
      <c r="Y255" s="30"/>
      <c r="Z255" s="31" t="s">
        <v>2440</v>
      </c>
      <c r="AA255" s="30"/>
      <c r="AC255" t="s">
        <v>103</v>
      </c>
      <c r="AE255" t="s">
        <v>2439</v>
      </c>
      <c r="AF255" t="s">
        <v>2438</v>
      </c>
      <c r="AG255" t="s">
        <v>2437</v>
      </c>
    </row>
    <row r="256" spans="1:33" ht="225" x14ac:dyDescent="0.25">
      <c r="A256" s="1"/>
      <c r="B256" s="30" t="s">
        <v>2444</v>
      </c>
      <c r="C256" s="30" t="s">
        <v>2445</v>
      </c>
      <c r="D256" s="30" t="s">
        <v>2445</v>
      </c>
      <c r="E256" s="30"/>
      <c r="F256" s="31" t="s">
        <v>2443</v>
      </c>
      <c r="G256" s="31" t="s">
        <v>2442</v>
      </c>
      <c r="H256" s="30" t="s">
        <v>62</v>
      </c>
      <c r="I256" s="32" t="s">
        <v>2441</v>
      </c>
      <c r="J256" s="32"/>
      <c r="K256" s="32"/>
      <c r="L256" s="30"/>
      <c r="M256" s="31" t="s">
        <v>2450</v>
      </c>
      <c r="N256" s="33" t="s">
        <v>63</v>
      </c>
      <c r="O256" s="33" t="s">
        <v>1489</v>
      </c>
      <c r="P256" s="30" t="s">
        <v>69</v>
      </c>
      <c r="Q256" s="30" t="s">
        <v>2165</v>
      </c>
      <c r="R256" s="30"/>
      <c r="S256" s="32"/>
      <c r="T256" s="32"/>
      <c r="U256" s="30"/>
      <c r="V256" s="30"/>
      <c r="W256" s="30"/>
      <c r="X256" s="30"/>
      <c r="Y256" s="30"/>
      <c r="Z256" s="31" t="s">
        <v>2449</v>
      </c>
      <c r="AA256" s="30"/>
      <c r="AC256" t="s">
        <v>103</v>
      </c>
      <c r="AE256" t="s">
        <v>2448</v>
      </c>
      <c r="AF256" t="s">
        <v>2447</v>
      </c>
      <c r="AG256" t="s">
        <v>2446</v>
      </c>
    </row>
    <row r="257" spans="1:33" ht="225" x14ac:dyDescent="0.25">
      <c r="A257" s="1"/>
      <c r="B257" s="30" t="s">
        <v>2454</v>
      </c>
      <c r="C257" s="30" t="s">
        <v>2455</v>
      </c>
      <c r="D257" s="30" t="s">
        <v>2455</v>
      </c>
      <c r="E257" s="30"/>
      <c r="F257" s="31" t="s">
        <v>2453</v>
      </c>
      <c r="G257" s="31" t="s">
        <v>2452</v>
      </c>
      <c r="H257" s="30" t="s">
        <v>62</v>
      </c>
      <c r="I257" s="32" t="s">
        <v>2451</v>
      </c>
      <c r="J257" s="32"/>
      <c r="K257" s="32"/>
      <c r="L257" s="30"/>
      <c r="M257" s="31" t="s">
        <v>372</v>
      </c>
      <c r="N257" s="33" t="s">
        <v>63</v>
      </c>
      <c r="O257" s="33"/>
      <c r="P257" s="30" t="s">
        <v>69</v>
      </c>
      <c r="Q257" s="30" t="s">
        <v>2165</v>
      </c>
      <c r="R257" s="30"/>
      <c r="S257" s="32"/>
      <c r="T257" s="32"/>
      <c r="U257" s="30"/>
      <c r="V257" s="30"/>
      <c r="W257" s="30"/>
      <c r="X257" s="30"/>
      <c r="Y257" s="30"/>
      <c r="Z257" s="31" t="s">
        <v>2459</v>
      </c>
      <c r="AA257" s="30"/>
      <c r="AC257" t="s">
        <v>103</v>
      </c>
      <c r="AE257" t="s">
        <v>2458</v>
      </c>
      <c r="AF257" t="s">
        <v>2457</v>
      </c>
      <c r="AG257" t="s">
        <v>2456</v>
      </c>
    </row>
    <row r="258" spans="1:33" ht="225" x14ac:dyDescent="0.25">
      <c r="A258" s="1"/>
      <c r="B258" s="30" t="s">
        <v>2462</v>
      </c>
      <c r="C258" s="30" t="s">
        <v>2463</v>
      </c>
      <c r="D258" s="30" t="s">
        <v>2463</v>
      </c>
      <c r="E258" s="30"/>
      <c r="F258" s="31" t="s">
        <v>2461</v>
      </c>
      <c r="G258" s="31" t="s">
        <v>2460</v>
      </c>
      <c r="H258" s="30" t="s">
        <v>62</v>
      </c>
      <c r="I258" s="32" t="s">
        <v>2026</v>
      </c>
      <c r="J258" s="32"/>
      <c r="K258" s="32"/>
      <c r="L258" s="30"/>
      <c r="M258" s="31" t="s">
        <v>1401</v>
      </c>
      <c r="N258" s="33" t="s">
        <v>63</v>
      </c>
      <c r="O258" s="33"/>
      <c r="P258" s="30" t="s">
        <v>69</v>
      </c>
      <c r="Q258" s="30" t="s">
        <v>2106</v>
      </c>
      <c r="R258" s="30"/>
      <c r="S258" s="32"/>
      <c r="T258" s="32"/>
      <c r="U258" s="30"/>
      <c r="V258" s="30"/>
      <c r="W258" s="30"/>
      <c r="X258" s="30"/>
      <c r="Y258" s="30"/>
      <c r="Z258" s="31" t="s">
        <v>2467</v>
      </c>
      <c r="AA258" s="30"/>
      <c r="AC258" t="s">
        <v>103</v>
      </c>
      <c r="AE258" t="s">
        <v>2466</v>
      </c>
      <c r="AF258" t="s">
        <v>2465</v>
      </c>
      <c r="AG258" t="s">
        <v>2464</v>
      </c>
    </row>
    <row r="259" spans="1:33" ht="225" x14ac:dyDescent="0.25">
      <c r="A259" s="1"/>
      <c r="B259" s="30" t="s">
        <v>2471</v>
      </c>
      <c r="C259" s="30" t="s">
        <v>2472</v>
      </c>
      <c r="D259" s="30" t="s">
        <v>2472</v>
      </c>
      <c r="E259" s="30"/>
      <c r="F259" s="31" t="s">
        <v>2470</v>
      </c>
      <c r="G259" s="31" t="s">
        <v>2469</v>
      </c>
      <c r="H259" s="30" t="s">
        <v>62</v>
      </c>
      <c r="I259" s="32" t="s">
        <v>2468</v>
      </c>
      <c r="J259" s="32"/>
      <c r="K259" s="32"/>
      <c r="L259" s="30"/>
      <c r="M259" s="31" t="s">
        <v>2477</v>
      </c>
      <c r="N259" s="33" t="s">
        <v>63</v>
      </c>
      <c r="O259" s="33" t="s">
        <v>1489</v>
      </c>
      <c r="P259" s="30" t="s">
        <v>69</v>
      </c>
      <c r="Q259" s="30" t="s">
        <v>2106</v>
      </c>
      <c r="R259" s="30"/>
      <c r="S259" s="32"/>
      <c r="T259" s="32"/>
      <c r="U259" s="30"/>
      <c r="V259" s="30"/>
      <c r="W259" s="30"/>
      <c r="X259" s="30"/>
      <c r="Y259" s="30"/>
      <c r="Z259" s="31" t="s">
        <v>2476</v>
      </c>
      <c r="AA259" s="30"/>
      <c r="AC259" t="s">
        <v>103</v>
      </c>
      <c r="AE259" t="s">
        <v>2475</v>
      </c>
      <c r="AF259" t="s">
        <v>2474</v>
      </c>
      <c r="AG259" t="s">
        <v>2473</v>
      </c>
    </row>
    <row r="260" spans="1:33" ht="240" x14ac:dyDescent="0.25">
      <c r="A260" s="1"/>
      <c r="B260" s="30" t="s">
        <v>2481</v>
      </c>
      <c r="C260" s="30" t="s">
        <v>2484</v>
      </c>
      <c r="D260" s="30" t="s">
        <v>2482</v>
      </c>
      <c r="E260" s="30"/>
      <c r="F260" s="31" t="s">
        <v>2480</v>
      </c>
      <c r="G260" s="31" t="s">
        <v>2479</v>
      </c>
      <c r="H260" s="30" t="s">
        <v>62</v>
      </c>
      <c r="I260" s="32" t="s">
        <v>2478</v>
      </c>
      <c r="J260" s="32"/>
      <c r="K260" s="32"/>
      <c r="L260" s="30"/>
      <c r="M260" s="31" t="s">
        <v>1110</v>
      </c>
      <c r="N260" s="33" t="s">
        <v>63</v>
      </c>
      <c r="O260" s="33"/>
      <c r="P260" s="30" t="s">
        <v>69</v>
      </c>
      <c r="Q260" s="30" t="s">
        <v>2486</v>
      </c>
      <c r="R260" s="30"/>
      <c r="S260" s="32"/>
      <c r="T260" s="32"/>
      <c r="U260" s="30"/>
      <c r="V260" s="30"/>
      <c r="W260" s="30"/>
      <c r="X260" s="30"/>
      <c r="Y260" s="30"/>
      <c r="Z260" s="31" t="s">
        <v>2488</v>
      </c>
      <c r="AA260" s="30"/>
      <c r="AC260" t="s">
        <v>103</v>
      </c>
      <c r="AE260" t="s">
        <v>2487</v>
      </c>
      <c r="AF260" t="s">
        <v>2485</v>
      </c>
      <c r="AG260" t="s">
        <v>2483</v>
      </c>
    </row>
    <row r="261" spans="1:33" ht="225" x14ac:dyDescent="0.25">
      <c r="A261" s="1"/>
      <c r="B261" s="30" t="s">
        <v>2492</v>
      </c>
      <c r="C261" s="30" t="s">
        <v>2493</v>
      </c>
      <c r="D261" s="30" t="s">
        <v>2493</v>
      </c>
      <c r="E261" s="30"/>
      <c r="F261" s="31" t="s">
        <v>2491</v>
      </c>
      <c r="G261" s="31" t="s">
        <v>2490</v>
      </c>
      <c r="H261" s="30" t="s">
        <v>62</v>
      </c>
      <c r="I261" s="32" t="s">
        <v>2489</v>
      </c>
      <c r="J261" s="32"/>
      <c r="K261" s="32"/>
      <c r="L261" s="30"/>
      <c r="M261" s="31" t="s">
        <v>1110</v>
      </c>
      <c r="N261" s="33" t="s">
        <v>63</v>
      </c>
      <c r="O261" s="33"/>
      <c r="P261" s="30" t="s">
        <v>69</v>
      </c>
      <c r="Q261" s="30" t="s">
        <v>2046</v>
      </c>
      <c r="R261" s="30"/>
      <c r="S261" s="32"/>
      <c r="T261" s="32"/>
      <c r="U261" s="30"/>
      <c r="V261" s="30"/>
      <c r="W261" s="30"/>
      <c r="X261" s="30"/>
      <c r="Y261" s="30"/>
      <c r="Z261" s="31" t="s">
        <v>2497</v>
      </c>
      <c r="AA261" s="30"/>
      <c r="AC261" t="s">
        <v>103</v>
      </c>
      <c r="AE261" t="s">
        <v>2496</v>
      </c>
      <c r="AF261" t="s">
        <v>2495</v>
      </c>
      <c r="AG261" t="s">
        <v>2494</v>
      </c>
    </row>
    <row r="262" spans="1:33" ht="225" x14ac:dyDescent="0.25">
      <c r="A262" s="1"/>
      <c r="B262" s="30" t="s">
        <v>2501</v>
      </c>
      <c r="C262" s="30" t="s">
        <v>2502</v>
      </c>
      <c r="D262" s="30" t="s">
        <v>2502</v>
      </c>
      <c r="E262" s="30"/>
      <c r="F262" s="31" t="s">
        <v>2500</v>
      </c>
      <c r="G262" s="31" t="s">
        <v>2499</v>
      </c>
      <c r="H262" s="30" t="s">
        <v>62</v>
      </c>
      <c r="I262" s="32" t="s">
        <v>2498</v>
      </c>
      <c r="J262" s="32"/>
      <c r="K262" s="32"/>
      <c r="L262" s="30"/>
      <c r="M262" s="31" t="s">
        <v>2186</v>
      </c>
      <c r="N262" s="33" t="s">
        <v>63</v>
      </c>
      <c r="O262" s="33"/>
      <c r="P262" s="30" t="s">
        <v>69</v>
      </c>
      <c r="Q262" s="30" t="s">
        <v>2505</v>
      </c>
      <c r="R262" s="30"/>
      <c r="S262" s="32"/>
      <c r="T262" s="32"/>
      <c r="U262" s="30"/>
      <c r="V262" s="30"/>
      <c r="W262" s="30"/>
      <c r="X262" s="30"/>
      <c r="Y262" s="30"/>
      <c r="Z262" s="31" t="s">
        <v>2507</v>
      </c>
      <c r="AA262" s="30"/>
      <c r="AE262" t="s">
        <v>2506</v>
      </c>
      <c r="AF262" t="s">
        <v>2504</v>
      </c>
      <c r="AG262" t="s">
        <v>2503</v>
      </c>
    </row>
    <row r="263" spans="1:33" ht="225" x14ac:dyDescent="0.25">
      <c r="A263" s="1"/>
      <c r="B263" s="30" t="s">
        <v>2511</v>
      </c>
      <c r="C263" s="30" t="s">
        <v>2512</v>
      </c>
      <c r="D263" s="30" t="s">
        <v>2512</v>
      </c>
      <c r="E263" s="30"/>
      <c r="F263" s="31" t="s">
        <v>2510</v>
      </c>
      <c r="G263" s="31" t="s">
        <v>2509</v>
      </c>
      <c r="H263" s="30" t="s">
        <v>62</v>
      </c>
      <c r="I263" s="32" t="s">
        <v>2508</v>
      </c>
      <c r="J263" s="32"/>
      <c r="K263" s="32"/>
      <c r="L263" s="30"/>
      <c r="M263" s="31" t="s">
        <v>2015</v>
      </c>
      <c r="N263" s="33" t="s">
        <v>63</v>
      </c>
      <c r="O263" s="33" t="s">
        <v>1489</v>
      </c>
      <c r="P263" s="30" t="s">
        <v>69</v>
      </c>
      <c r="Q263" s="30" t="s">
        <v>2165</v>
      </c>
      <c r="R263" s="30"/>
      <c r="S263" s="32"/>
      <c r="T263" s="32"/>
      <c r="U263" s="30"/>
      <c r="V263" s="30"/>
      <c r="W263" s="30"/>
      <c r="X263" s="30"/>
      <c r="Y263" s="30"/>
      <c r="Z263" s="31" t="s">
        <v>2516</v>
      </c>
      <c r="AA263" s="30"/>
      <c r="AC263" t="s">
        <v>103</v>
      </c>
      <c r="AE263" t="s">
        <v>2515</v>
      </c>
      <c r="AF263" t="s">
        <v>2514</v>
      </c>
      <c r="AG263" t="s">
        <v>2513</v>
      </c>
    </row>
    <row r="264" spans="1:33" ht="240" x14ac:dyDescent="0.25">
      <c r="A264" s="1"/>
      <c r="B264" s="30" t="s">
        <v>2520</v>
      </c>
      <c r="C264" s="30" t="s">
        <v>2521</v>
      </c>
      <c r="D264" s="30" t="s">
        <v>2521</v>
      </c>
      <c r="E264" s="30"/>
      <c r="F264" s="31" t="s">
        <v>2519</v>
      </c>
      <c r="G264" s="31" t="s">
        <v>2518</v>
      </c>
      <c r="H264" s="30" t="s">
        <v>62</v>
      </c>
      <c r="I264" s="32" t="s">
        <v>2517</v>
      </c>
      <c r="J264" s="32"/>
      <c r="K264" s="32"/>
      <c r="L264" s="30"/>
      <c r="M264" s="31" t="s">
        <v>2526</v>
      </c>
      <c r="N264" s="33" t="s">
        <v>63</v>
      </c>
      <c r="O264" s="33"/>
      <c r="P264" s="30" t="s">
        <v>69</v>
      </c>
      <c r="Q264" s="30" t="s">
        <v>2267</v>
      </c>
      <c r="R264" s="30"/>
      <c r="S264" s="32"/>
      <c r="T264" s="32"/>
      <c r="U264" s="30"/>
      <c r="V264" s="30"/>
      <c r="W264" s="30"/>
      <c r="X264" s="30"/>
      <c r="Y264" s="30"/>
      <c r="Z264" s="31" t="s">
        <v>2525</v>
      </c>
      <c r="AA264" s="30"/>
      <c r="AE264" t="s">
        <v>2524</v>
      </c>
      <c r="AF264" t="s">
        <v>2523</v>
      </c>
      <c r="AG264" t="s">
        <v>2522</v>
      </c>
    </row>
    <row r="265" spans="1:33" ht="345" x14ac:dyDescent="0.25">
      <c r="A265" s="1"/>
      <c r="B265" s="30" t="s">
        <v>2530</v>
      </c>
      <c r="C265" s="30" t="s">
        <v>2533</v>
      </c>
      <c r="D265" s="30" t="s">
        <v>2531</v>
      </c>
      <c r="E265" s="30"/>
      <c r="F265" s="31" t="s">
        <v>2529</v>
      </c>
      <c r="G265" s="31" t="s">
        <v>2528</v>
      </c>
      <c r="H265" s="30" t="s">
        <v>62</v>
      </c>
      <c r="I265" s="32" t="s">
        <v>2527</v>
      </c>
      <c r="J265" s="32"/>
      <c r="K265" s="32"/>
      <c r="L265" s="30"/>
      <c r="M265" s="31" t="s">
        <v>185</v>
      </c>
      <c r="N265" s="33" t="s">
        <v>63</v>
      </c>
      <c r="O265" s="33" t="s">
        <v>1489</v>
      </c>
      <c r="P265" s="30" t="s">
        <v>69</v>
      </c>
      <c r="Q265" s="30" t="s">
        <v>2068</v>
      </c>
      <c r="R265" s="30"/>
      <c r="S265" s="32"/>
      <c r="T265" s="32"/>
      <c r="U265" s="30"/>
      <c r="V265" s="30"/>
      <c r="W265" s="30"/>
      <c r="X265" s="30"/>
      <c r="Y265" s="30"/>
      <c r="Z265" s="31" t="s">
        <v>2536</v>
      </c>
      <c r="AA265" s="30"/>
      <c r="AE265" t="s">
        <v>2535</v>
      </c>
      <c r="AF265" t="s">
        <v>2534</v>
      </c>
      <c r="AG265" t="s">
        <v>2532</v>
      </c>
    </row>
    <row r="266" spans="1:33" ht="225" x14ac:dyDescent="0.25">
      <c r="A266" s="1"/>
      <c r="B266" s="30" t="s">
        <v>2540</v>
      </c>
      <c r="C266" s="30" t="s">
        <v>2541</v>
      </c>
      <c r="D266" s="30" t="s">
        <v>2541</v>
      </c>
      <c r="E266" s="30"/>
      <c r="F266" s="31" t="s">
        <v>2539</v>
      </c>
      <c r="G266" s="31" t="s">
        <v>2538</v>
      </c>
      <c r="H266" s="30" t="s">
        <v>62</v>
      </c>
      <c r="I266" s="32" t="s">
        <v>2537</v>
      </c>
      <c r="J266" s="32"/>
      <c r="K266" s="32"/>
      <c r="L266" s="30"/>
      <c r="M266" s="31" t="s">
        <v>2037</v>
      </c>
      <c r="N266" s="33" t="s">
        <v>63</v>
      </c>
      <c r="O266" s="33" t="s">
        <v>1489</v>
      </c>
      <c r="P266" s="30" t="s">
        <v>69</v>
      </c>
      <c r="Q266" s="30" t="s">
        <v>2165</v>
      </c>
      <c r="R266" s="30"/>
      <c r="S266" s="32"/>
      <c r="T266" s="32"/>
      <c r="U266" s="30"/>
      <c r="V266" s="30"/>
      <c r="W266" s="30"/>
      <c r="X266" s="30"/>
      <c r="Y266" s="30"/>
      <c r="Z266" s="31" t="s">
        <v>2545</v>
      </c>
      <c r="AA266" s="30"/>
      <c r="AE266" t="s">
        <v>2544</v>
      </c>
      <c r="AF266" t="s">
        <v>2543</v>
      </c>
      <c r="AG266" t="s">
        <v>2542</v>
      </c>
    </row>
    <row r="267" spans="1:33" ht="225" x14ac:dyDescent="0.25">
      <c r="A267" s="1"/>
      <c r="B267" s="30" t="s">
        <v>2549</v>
      </c>
      <c r="C267" s="30" t="s">
        <v>2550</v>
      </c>
      <c r="D267" s="30" t="s">
        <v>2550</v>
      </c>
      <c r="E267" s="30"/>
      <c r="F267" s="31" t="s">
        <v>2548</v>
      </c>
      <c r="G267" s="31" t="s">
        <v>2547</v>
      </c>
      <c r="H267" s="30" t="s">
        <v>62</v>
      </c>
      <c r="I267" s="32" t="s">
        <v>2546</v>
      </c>
      <c r="J267" s="32"/>
      <c r="K267" s="32"/>
      <c r="L267" s="30"/>
      <c r="M267" s="31" t="s">
        <v>2314</v>
      </c>
      <c r="N267" s="33" t="s">
        <v>63</v>
      </c>
      <c r="O267" s="33"/>
      <c r="P267" s="30" t="s">
        <v>69</v>
      </c>
      <c r="Q267" s="30" t="s">
        <v>2046</v>
      </c>
      <c r="R267" s="30"/>
      <c r="S267" s="32"/>
      <c r="T267" s="32"/>
      <c r="U267" s="30"/>
      <c r="V267" s="30"/>
      <c r="W267" s="30"/>
      <c r="X267" s="30"/>
      <c r="Y267" s="30"/>
      <c r="Z267" s="31" t="s">
        <v>2554</v>
      </c>
      <c r="AA267" s="30"/>
      <c r="AE267" t="s">
        <v>2553</v>
      </c>
      <c r="AF267" t="s">
        <v>2552</v>
      </c>
      <c r="AG267" t="s">
        <v>2551</v>
      </c>
    </row>
    <row r="268" spans="1:33" ht="225" x14ac:dyDescent="0.25">
      <c r="A268" s="1"/>
      <c r="B268" s="30" t="s">
        <v>2557</v>
      </c>
      <c r="C268" s="30" t="s">
        <v>2558</v>
      </c>
      <c r="D268" s="30" t="s">
        <v>2558</v>
      </c>
      <c r="E268" s="30"/>
      <c r="F268" s="31" t="s">
        <v>2556</v>
      </c>
      <c r="G268" s="31" t="s">
        <v>2555</v>
      </c>
      <c r="H268" s="30" t="s">
        <v>62</v>
      </c>
      <c r="I268" s="32" t="s">
        <v>2187</v>
      </c>
      <c r="J268" s="32"/>
      <c r="K268" s="32"/>
      <c r="L268" s="30"/>
      <c r="M268" s="31" t="s">
        <v>2564</v>
      </c>
      <c r="N268" s="33" t="s">
        <v>63</v>
      </c>
      <c r="O268" s="33"/>
      <c r="P268" s="30" t="s">
        <v>69</v>
      </c>
      <c r="Q268" s="30" t="s">
        <v>2561</v>
      </c>
      <c r="R268" s="30"/>
      <c r="S268" s="32"/>
      <c r="T268" s="32"/>
      <c r="U268" s="30"/>
      <c r="V268" s="30"/>
      <c r="W268" s="30"/>
      <c r="X268" s="30"/>
      <c r="Y268" s="30"/>
      <c r="Z268" s="31" t="s">
        <v>2563</v>
      </c>
      <c r="AA268" s="30"/>
      <c r="AE268" t="s">
        <v>2562</v>
      </c>
      <c r="AF268" t="s">
        <v>2560</v>
      </c>
      <c r="AG268" t="s">
        <v>2559</v>
      </c>
    </row>
    <row r="269" spans="1:33" ht="225" x14ac:dyDescent="0.25">
      <c r="A269" s="1"/>
      <c r="B269" s="30" t="s">
        <v>2567</v>
      </c>
      <c r="C269" s="30" t="s">
        <v>2568</v>
      </c>
      <c r="D269" s="30" t="s">
        <v>2568</v>
      </c>
      <c r="E269" s="30"/>
      <c r="F269" s="31" t="s">
        <v>2566</v>
      </c>
      <c r="G269" s="31" t="s">
        <v>2565</v>
      </c>
      <c r="H269" s="30" t="s">
        <v>62</v>
      </c>
      <c r="I269" s="32" t="s">
        <v>2197</v>
      </c>
      <c r="J269" s="32"/>
      <c r="K269" s="32"/>
      <c r="L269" s="30"/>
      <c r="M269" s="31" t="s">
        <v>185</v>
      </c>
      <c r="N269" s="33" t="s">
        <v>63</v>
      </c>
      <c r="O269" s="33"/>
      <c r="P269" s="30" t="s">
        <v>69</v>
      </c>
      <c r="Q269" s="30"/>
      <c r="R269" s="30"/>
      <c r="S269" s="32"/>
      <c r="T269" s="32"/>
      <c r="U269" s="30"/>
      <c r="V269" s="30"/>
      <c r="W269" s="30"/>
      <c r="X269" s="30"/>
      <c r="Y269" s="30"/>
      <c r="Z269" s="31" t="s">
        <v>2572</v>
      </c>
      <c r="AA269" s="30"/>
      <c r="AC269" t="s">
        <v>103</v>
      </c>
      <c r="AE269" t="s">
        <v>2571</v>
      </c>
      <c r="AF269" t="s">
        <v>2570</v>
      </c>
      <c r="AG269" t="s">
        <v>2569</v>
      </c>
    </row>
    <row r="270" spans="1:33" ht="225" x14ac:dyDescent="0.25">
      <c r="A270" s="1"/>
      <c r="B270" s="30" t="s">
        <v>2576</v>
      </c>
      <c r="C270" s="30" t="s">
        <v>2577</v>
      </c>
      <c r="D270" s="30" t="s">
        <v>2577</v>
      </c>
      <c r="E270" s="30"/>
      <c r="F270" s="31" t="s">
        <v>2575</v>
      </c>
      <c r="G270" s="31" t="s">
        <v>2574</v>
      </c>
      <c r="H270" s="30" t="s">
        <v>62</v>
      </c>
      <c r="I270" s="32" t="s">
        <v>2573</v>
      </c>
      <c r="J270" s="32"/>
      <c r="K270" s="32"/>
      <c r="L270" s="30"/>
      <c r="M270" s="31" t="s">
        <v>1601</v>
      </c>
      <c r="N270" s="33" t="s">
        <v>63</v>
      </c>
      <c r="O270" s="33"/>
      <c r="P270" s="30" t="s">
        <v>69</v>
      </c>
      <c r="Q270" s="30" t="s">
        <v>2046</v>
      </c>
      <c r="R270" s="30"/>
      <c r="S270" s="32"/>
      <c r="T270" s="32"/>
      <c r="U270" s="30"/>
      <c r="V270" s="30"/>
      <c r="W270" s="30"/>
      <c r="X270" s="30"/>
      <c r="Y270" s="30"/>
      <c r="Z270" s="31" t="s">
        <v>2581</v>
      </c>
      <c r="AA270" s="30"/>
      <c r="AC270" t="s">
        <v>103</v>
      </c>
      <c r="AE270" t="s">
        <v>2580</v>
      </c>
      <c r="AF270" t="s">
        <v>2579</v>
      </c>
      <c r="AG270" t="s">
        <v>2578</v>
      </c>
    </row>
    <row r="271" spans="1:33" ht="225" x14ac:dyDescent="0.25">
      <c r="A271" s="1"/>
      <c r="B271" s="30" t="s">
        <v>2584</v>
      </c>
      <c r="C271" s="30" t="s">
        <v>2585</v>
      </c>
      <c r="D271" s="30" t="s">
        <v>2585</v>
      </c>
      <c r="E271" s="30"/>
      <c r="F271" s="31" t="s">
        <v>2583</v>
      </c>
      <c r="G271" s="31" t="s">
        <v>2582</v>
      </c>
      <c r="H271" s="30" t="s">
        <v>62</v>
      </c>
      <c r="I271" s="32" t="s">
        <v>2197</v>
      </c>
      <c r="J271" s="32"/>
      <c r="K271" s="32"/>
      <c r="L271" s="30"/>
      <c r="M271" s="31" t="s">
        <v>115</v>
      </c>
      <c r="N271" s="33" t="s">
        <v>63</v>
      </c>
      <c r="O271" s="33"/>
      <c r="P271" s="30" t="s">
        <v>69</v>
      </c>
      <c r="Q271" s="30"/>
      <c r="R271" s="30"/>
      <c r="S271" s="32"/>
      <c r="T271" s="32"/>
      <c r="U271" s="30"/>
      <c r="V271" s="30"/>
      <c r="W271" s="30"/>
      <c r="X271" s="30"/>
      <c r="Y271" s="30"/>
      <c r="Z271" s="31" t="s">
        <v>2589</v>
      </c>
      <c r="AA271" s="30"/>
      <c r="AC271" t="s">
        <v>103</v>
      </c>
      <c r="AE271" t="s">
        <v>2588</v>
      </c>
      <c r="AF271" t="s">
        <v>2587</v>
      </c>
      <c r="AG271" t="s">
        <v>2586</v>
      </c>
    </row>
    <row r="272" spans="1:33" ht="225" x14ac:dyDescent="0.25">
      <c r="A272" s="1"/>
      <c r="B272" s="30" t="s">
        <v>2592</v>
      </c>
      <c r="C272" s="30" t="s">
        <v>2593</v>
      </c>
      <c r="D272" s="30" t="s">
        <v>2593</v>
      </c>
      <c r="E272" s="30"/>
      <c r="F272" s="31" t="s">
        <v>2591</v>
      </c>
      <c r="G272" s="31" t="s">
        <v>2590</v>
      </c>
      <c r="H272" s="30" t="s">
        <v>62</v>
      </c>
      <c r="I272" s="32" t="s">
        <v>2260</v>
      </c>
      <c r="J272" s="32"/>
      <c r="K272" s="32"/>
      <c r="L272" s="30"/>
      <c r="M272" s="31" t="s">
        <v>185</v>
      </c>
      <c r="N272" s="33" t="s">
        <v>63</v>
      </c>
      <c r="O272" s="33"/>
      <c r="P272" s="30" t="s">
        <v>69</v>
      </c>
      <c r="Q272" s="30"/>
      <c r="R272" s="30"/>
      <c r="S272" s="32"/>
      <c r="T272" s="32"/>
      <c r="U272" s="30"/>
      <c r="V272" s="30"/>
      <c r="W272" s="30"/>
      <c r="X272" s="30"/>
      <c r="Y272" s="30"/>
      <c r="Z272" s="31" t="s">
        <v>2597</v>
      </c>
      <c r="AA272" s="30"/>
      <c r="AC272" t="s">
        <v>103</v>
      </c>
      <c r="AE272" t="s">
        <v>2596</v>
      </c>
      <c r="AF272" t="s">
        <v>2595</v>
      </c>
      <c r="AG272" t="s">
        <v>2594</v>
      </c>
    </row>
    <row r="273" spans="1:33" ht="225" x14ac:dyDescent="0.25">
      <c r="A273" s="1"/>
      <c r="B273" s="30" t="s">
        <v>2600</v>
      </c>
      <c r="C273" s="30" t="s">
        <v>2601</v>
      </c>
      <c r="D273" s="30" t="s">
        <v>2601</v>
      </c>
      <c r="E273" s="30"/>
      <c r="F273" s="31" t="s">
        <v>2599</v>
      </c>
      <c r="G273" s="31" t="s">
        <v>2598</v>
      </c>
      <c r="H273" s="30" t="s">
        <v>62</v>
      </c>
      <c r="I273" s="32" t="s">
        <v>2573</v>
      </c>
      <c r="J273" s="32"/>
      <c r="K273" s="32"/>
      <c r="L273" s="30"/>
      <c r="M273" s="31" t="s">
        <v>185</v>
      </c>
      <c r="N273" s="33" t="s">
        <v>63</v>
      </c>
      <c r="O273" s="33"/>
      <c r="P273" s="30" t="s">
        <v>69</v>
      </c>
      <c r="Q273" s="30"/>
      <c r="R273" s="30"/>
      <c r="S273" s="32"/>
      <c r="T273" s="32"/>
      <c r="U273" s="30"/>
      <c r="V273" s="30"/>
      <c r="W273" s="30"/>
      <c r="X273" s="30"/>
      <c r="Y273" s="30"/>
      <c r="Z273" s="31" t="s">
        <v>2605</v>
      </c>
      <c r="AA273" s="30"/>
      <c r="AC273" t="s">
        <v>103</v>
      </c>
      <c r="AE273" t="s">
        <v>2604</v>
      </c>
      <c r="AF273" t="s">
        <v>2603</v>
      </c>
      <c r="AG273" t="s">
        <v>2602</v>
      </c>
    </row>
    <row r="274" spans="1:33" ht="255" x14ac:dyDescent="0.25">
      <c r="A274" s="1"/>
      <c r="B274" s="30" t="s">
        <v>2608</v>
      </c>
      <c r="C274" s="30" t="s">
        <v>2611</v>
      </c>
      <c r="D274" s="30" t="s">
        <v>2609</v>
      </c>
      <c r="E274" s="30"/>
      <c r="F274" s="31" t="s">
        <v>2607</v>
      </c>
      <c r="G274" s="31" t="s">
        <v>2606</v>
      </c>
      <c r="H274" s="30" t="s">
        <v>62</v>
      </c>
      <c r="I274" s="32" t="s">
        <v>2049</v>
      </c>
      <c r="J274" s="32"/>
      <c r="K274" s="32"/>
      <c r="L274" s="30"/>
      <c r="M274" s="31" t="s">
        <v>2390</v>
      </c>
      <c r="N274" s="33" t="s">
        <v>63</v>
      </c>
      <c r="O274" s="33"/>
      <c r="P274" s="30" t="s">
        <v>69</v>
      </c>
      <c r="Q274" s="30" t="s">
        <v>2486</v>
      </c>
      <c r="R274" s="30"/>
      <c r="S274" s="32"/>
      <c r="T274" s="32"/>
      <c r="U274" s="30"/>
      <c r="V274" s="30"/>
      <c r="W274" s="30"/>
      <c r="X274" s="30"/>
      <c r="Y274" s="30"/>
      <c r="Z274" s="31" t="s">
        <v>2614</v>
      </c>
      <c r="AA274" s="30"/>
      <c r="AC274" t="s">
        <v>103</v>
      </c>
      <c r="AE274" t="s">
        <v>2613</v>
      </c>
      <c r="AF274" t="s">
        <v>2612</v>
      </c>
      <c r="AG274" t="s">
        <v>2610</v>
      </c>
    </row>
    <row r="275" spans="1:33" ht="405" x14ac:dyDescent="0.25">
      <c r="A275" s="1"/>
      <c r="B275" s="30" t="s">
        <v>2617</v>
      </c>
      <c r="C275" s="30" t="s">
        <v>2620</v>
      </c>
      <c r="D275" s="30" t="s">
        <v>2618</v>
      </c>
      <c r="E275" s="30"/>
      <c r="F275" s="31" t="s">
        <v>2616</v>
      </c>
      <c r="G275" s="31" t="s">
        <v>2615</v>
      </c>
      <c r="H275" s="30" t="s">
        <v>62</v>
      </c>
      <c r="I275" s="32" t="s">
        <v>1806</v>
      </c>
      <c r="J275" s="32"/>
      <c r="K275" s="32"/>
      <c r="L275" s="30"/>
      <c r="M275" s="31" t="s">
        <v>2625</v>
      </c>
      <c r="N275" s="33" t="s">
        <v>63</v>
      </c>
      <c r="O275" s="33"/>
      <c r="P275" s="30" t="s">
        <v>69</v>
      </c>
      <c r="Q275" s="30" t="s">
        <v>2622</v>
      </c>
      <c r="R275" s="30"/>
      <c r="S275" s="32"/>
      <c r="T275" s="32"/>
      <c r="U275" s="30"/>
      <c r="V275" s="30"/>
      <c r="W275" s="30"/>
      <c r="X275" s="30"/>
      <c r="Y275" s="30"/>
      <c r="Z275" s="31" t="s">
        <v>2624</v>
      </c>
      <c r="AA275" s="30"/>
      <c r="AE275" t="s">
        <v>2623</v>
      </c>
      <c r="AF275" t="s">
        <v>2621</v>
      </c>
      <c r="AG275" t="s">
        <v>2619</v>
      </c>
    </row>
    <row r="276" spans="1:33" ht="409.5" x14ac:dyDescent="0.25">
      <c r="A276" s="1"/>
      <c r="B276" s="30" t="s">
        <v>2628</v>
      </c>
      <c r="C276" s="30" t="s">
        <v>2631</v>
      </c>
      <c r="D276" s="30" t="s">
        <v>2629</v>
      </c>
      <c r="E276" s="30"/>
      <c r="F276" s="31" t="s">
        <v>2627</v>
      </c>
      <c r="G276" s="31" t="s">
        <v>2626</v>
      </c>
      <c r="H276" s="30" t="s">
        <v>62</v>
      </c>
      <c r="I276" s="32" t="s">
        <v>2049</v>
      </c>
      <c r="J276" s="32"/>
      <c r="K276" s="32"/>
      <c r="L276" s="30"/>
      <c r="M276" s="31" t="s">
        <v>457</v>
      </c>
      <c r="N276" s="33" t="s">
        <v>63</v>
      </c>
      <c r="O276" s="33"/>
      <c r="P276" s="30" t="s">
        <v>69</v>
      </c>
      <c r="Q276" s="30" t="s">
        <v>2068</v>
      </c>
      <c r="R276" s="30"/>
      <c r="S276" s="32"/>
      <c r="T276" s="32"/>
      <c r="U276" s="30"/>
      <c r="V276" s="30"/>
      <c r="W276" s="30"/>
      <c r="X276" s="30"/>
      <c r="Y276" s="30"/>
      <c r="Z276" s="31" t="s">
        <v>2634</v>
      </c>
      <c r="AA276" s="30"/>
      <c r="AC276" t="s">
        <v>103</v>
      </c>
      <c r="AE276" t="s">
        <v>2633</v>
      </c>
      <c r="AF276" t="s">
        <v>2632</v>
      </c>
      <c r="AG276" t="s">
        <v>2630</v>
      </c>
    </row>
    <row r="277" spans="1:33" ht="345" x14ac:dyDescent="0.25">
      <c r="A277" s="1"/>
      <c r="B277" s="30" t="s">
        <v>2637</v>
      </c>
      <c r="C277" s="30" t="s">
        <v>2640</v>
      </c>
      <c r="D277" s="30" t="s">
        <v>2638</v>
      </c>
      <c r="E277" s="30"/>
      <c r="F277" s="31" t="s">
        <v>2636</v>
      </c>
      <c r="G277" s="31" t="s">
        <v>2635</v>
      </c>
      <c r="H277" s="30" t="s">
        <v>62</v>
      </c>
      <c r="I277" s="32" t="s">
        <v>2049</v>
      </c>
      <c r="J277" s="32"/>
      <c r="K277" s="32"/>
      <c r="L277" s="30"/>
      <c r="M277" s="31" t="s">
        <v>2186</v>
      </c>
      <c r="N277" s="33" t="s">
        <v>63</v>
      </c>
      <c r="O277" s="33"/>
      <c r="P277" s="30" t="s">
        <v>69</v>
      </c>
      <c r="Q277" s="30" t="s">
        <v>2046</v>
      </c>
      <c r="R277" s="30"/>
      <c r="S277" s="32"/>
      <c r="T277" s="32"/>
      <c r="U277" s="30"/>
      <c r="V277" s="30"/>
      <c r="W277" s="30"/>
      <c r="X277" s="30"/>
      <c r="Y277" s="30"/>
      <c r="Z277" s="31" t="s">
        <v>2643</v>
      </c>
      <c r="AA277" s="30"/>
      <c r="AE277" t="s">
        <v>2642</v>
      </c>
      <c r="AF277" t="s">
        <v>2641</v>
      </c>
      <c r="AG277" t="s">
        <v>2639</v>
      </c>
    </row>
    <row r="278" spans="1:33" ht="225" x14ac:dyDescent="0.25">
      <c r="A278" s="1"/>
      <c r="B278" s="30" t="s">
        <v>2646</v>
      </c>
      <c r="C278" s="30" t="s">
        <v>2647</v>
      </c>
      <c r="D278" s="30" t="s">
        <v>2647</v>
      </c>
      <c r="E278" s="30"/>
      <c r="F278" s="31" t="s">
        <v>2645</v>
      </c>
      <c r="G278" s="31" t="s">
        <v>2644</v>
      </c>
      <c r="H278" s="30" t="s">
        <v>62</v>
      </c>
      <c r="I278" s="32" t="s">
        <v>2242</v>
      </c>
      <c r="J278" s="32"/>
      <c r="K278" s="32"/>
      <c r="L278" s="30"/>
      <c r="M278" s="31" t="s">
        <v>1232</v>
      </c>
      <c r="N278" s="33" t="s">
        <v>63</v>
      </c>
      <c r="O278" s="33"/>
      <c r="P278" s="30" t="s">
        <v>69</v>
      </c>
      <c r="Q278" s="30" t="s">
        <v>2046</v>
      </c>
      <c r="R278" s="30"/>
      <c r="S278" s="32"/>
      <c r="T278" s="32"/>
      <c r="U278" s="30"/>
      <c r="V278" s="30"/>
      <c r="W278" s="30"/>
      <c r="X278" s="30"/>
      <c r="Y278" s="30"/>
      <c r="Z278" s="31" t="s">
        <v>2651</v>
      </c>
      <c r="AA278" s="30"/>
      <c r="AC278" t="s">
        <v>103</v>
      </c>
      <c r="AE278" t="s">
        <v>2650</v>
      </c>
      <c r="AF278" t="s">
        <v>2649</v>
      </c>
      <c r="AG278" t="s">
        <v>2648</v>
      </c>
    </row>
    <row r="279" spans="1:33" ht="225" x14ac:dyDescent="0.25">
      <c r="A279" s="1"/>
      <c r="B279" s="30" t="s">
        <v>2655</v>
      </c>
      <c r="C279" s="30" t="s">
        <v>2656</v>
      </c>
      <c r="D279" s="30" t="s">
        <v>2656</v>
      </c>
      <c r="E279" s="30"/>
      <c r="F279" s="31" t="s">
        <v>2654</v>
      </c>
      <c r="G279" s="31" t="s">
        <v>2653</v>
      </c>
      <c r="H279" s="30" t="s">
        <v>62</v>
      </c>
      <c r="I279" s="32" t="s">
        <v>2652</v>
      </c>
      <c r="J279" s="32"/>
      <c r="K279" s="32"/>
      <c r="L279" s="30"/>
      <c r="M279" s="31" t="s">
        <v>115</v>
      </c>
      <c r="N279" s="33" t="s">
        <v>63</v>
      </c>
      <c r="O279" s="33"/>
      <c r="P279" s="30" t="s">
        <v>69</v>
      </c>
      <c r="Q279" s="30" t="s">
        <v>2106</v>
      </c>
      <c r="R279" s="30"/>
      <c r="S279" s="32"/>
      <c r="T279" s="32"/>
      <c r="U279" s="30"/>
      <c r="V279" s="30"/>
      <c r="W279" s="30"/>
      <c r="X279" s="30"/>
      <c r="Y279" s="30"/>
      <c r="Z279" s="31" t="s">
        <v>2660</v>
      </c>
      <c r="AA279" s="30"/>
      <c r="AC279" t="s">
        <v>103</v>
      </c>
      <c r="AE279" t="s">
        <v>2659</v>
      </c>
      <c r="AF279" t="s">
        <v>2658</v>
      </c>
      <c r="AG279" t="s">
        <v>2657</v>
      </c>
    </row>
    <row r="280" spans="1:33" ht="360" x14ac:dyDescent="0.25">
      <c r="A280" s="1"/>
      <c r="B280" s="30" t="s">
        <v>2663</v>
      </c>
      <c r="C280" s="30" t="s">
        <v>2664</v>
      </c>
      <c r="D280" s="30" t="s">
        <v>2664</v>
      </c>
      <c r="E280" s="30"/>
      <c r="F280" s="31" t="s">
        <v>2662</v>
      </c>
      <c r="G280" s="31" t="s">
        <v>2661</v>
      </c>
      <c r="H280" s="30" t="s">
        <v>62</v>
      </c>
      <c r="I280" s="32" t="s">
        <v>2158</v>
      </c>
      <c r="J280" s="32"/>
      <c r="K280" s="32"/>
      <c r="L280" s="30"/>
      <c r="M280" s="31" t="s">
        <v>2670</v>
      </c>
      <c r="N280" s="33" t="s">
        <v>63</v>
      </c>
      <c r="O280" s="33"/>
      <c r="P280" s="30" t="s">
        <v>69</v>
      </c>
      <c r="Q280" s="30" t="s">
        <v>2667</v>
      </c>
      <c r="R280" s="30"/>
      <c r="S280" s="32"/>
      <c r="T280" s="32"/>
      <c r="U280" s="30"/>
      <c r="V280" s="30"/>
      <c r="W280" s="30"/>
      <c r="X280" s="30"/>
      <c r="Y280" s="30"/>
      <c r="Z280" s="31" t="s">
        <v>2669</v>
      </c>
      <c r="AA280" s="30"/>
      <c r="AC280" t="s">
        <v>103</v>
      </c>
      <c r="AE280" t="s">
        <v>2668</v>
      </c>
      <c r="AF280" t="s">
        <v>2666</v>
      </c>
      <c r="AG280" t="s">
        <v>2665</v>
      </c>
    </row>
    <row r="281" spans="1:33" ht="225" x14ac:dyDescent="0.25">
      <c r="A281" s="1"/>
      <c r="B281" s="30" t="s">
        <v>2673</v>
      </c>
      <c r="C281" s="30" t="s">
        <v>2674</v>
      </c>
      <c r="D281" s="30" t="s">
        <v>2674</v>
      </c>
      <c r="E281" s="30"/>
      <c r="F281" s="31" t="s">
        <v>2672</v>
      </c>
      <c r="G281" s="31" t="s">
        <v>2671</v>
      </c>
      <c r="H281" s="30" t="s">
        <v>62</v>
      </c>
      <c r="I281" s="32" t="s">
        <v>2014</v>
      </c>
      <c r="J281" s="32"/>
      <c r="K281" s="32"/>
      <c r="L281" s="30"/>
      <c r="M281" s="31" t="s">
        <v>174</v>
      </c>
      <c r="N281" s="33" t="s">
        <v>63</v>
      </c>
      <c r="O281" s="33"/>
      <c r="P281" s="30" t="s">
        <v>69</v>
      </c>
      <c r="Q281" s="30" t="s">
        <v>2046</v>
      </c>
      <c r="R281" s="30"/>
      <c r="S281" s="32"/>
      <c r="T281" s="32"/>
      <c r="U281" s="30"/>
      <c r="V281" s="30"/>
      <c r="W281" s="30"/>
      <c r="X281" s="30"/>
      <c r="Y281" s="30"/>
      <c r="Z281" s="31" t="s">
        <v>2678</v>
      </c>
      <c r="AA281" s="30"/>
      <c r="AC281" t="s">
        <v>103</v>
      </c>
      <c r="AE281" t="s">
        <v>2677</v>
      </c>
      <c r="AF281" t="s">
        <v>2676</v>
      </c>
      <c r="AG281" t="s">
        <v>2675</v>
      </c>
    </row>
    <row r="282" spans="1:33" ht="225" x14ac:dyDescent="0.25">
      <c r="A282" s="1"/>
      <c r="B282" s="30" t="s">
        <v>2682</v>
      </c>
      <c r="C282" s="30" t="s">
        <v>2683</v>
      </c>
      <c r="D282" s="30" t="s">
        <v>2683</v>
      </c>
      <c r="E282" s="30"/>
      <c r="F282" s="31" t="s">
        <v>2681</v>
      </c>
      <c r="G282" s="31" t="s">
        <v>2680</v>
      </c>
      <c r="H282" s="30" t="s">
        <v>62</v>
      </c>
      <c r="I282" s="32" t="s">
        <v>2679</v>
      </c>
      <c r="J282" s="32"/>
      <c r="K282" s="32"/>
      <c r="L282" s="30"/>
      <c r="M282" s="31" t="s">
        <v>2688</v>
      </c>
      <c r="N282" s="33" t="s">
        <v>63</v>
      </c>
      <c r="O282" s="33"/>
      <c r="P282" s="30" t="s">
        <v>69</v>
      </c>
      <c r="Q282" s="30" t="s">
        <v>2046</v>
      </c>
      <c r="R282" s="30"/>
      <c r="S282" s="32"/>
      <c r="T282" s="32"/>
      <c r="U282" s="30"/>
      <c r="V282" s="30"/>
      <c r="W282" s="30"/>
      <c r="X282" s="30"/>
      <c r="Y282" s="30"/>
      <c r="Z282" s="31" t="s">
        <v>2687</v>
      </c>
      <c r="AA282" s="30"/>
      <c r="AC282" t="s">
        <v>103</v>
      </c>
      <c r="AE282" t="s">
        <v>2686</v>
      </c>
      <c r="AF282" t="s">
        <v>2685</v>
      </c>
      <c r="AG282" t="s">
        <v>2684</v>
      </c>
    </row>
    <row r="283" spans="1:33" ht="225" x14ac:dyDescent="0.25">
      <c r="A283" s="1"/>
      <c r="B283" s="30" t="s">
        <v>2691</v>
      </c>
      <c r="C283" s="30" t="s">
        <v>2692</v>
      </c>
      <c r="D283" s="30" t="s">
        <v>2692</v>
      </c>
      <c r="E283" s="30"/>
      <c r="F283" s="31" t="s">
        <v>2690</v>
      </c>
      <c r="G283" s="31" t="s">
        <v>2689</v>
      </c>
      <c r="H283" s="30" t="s">
        <v>62</v>
      </c>
      <c r="I283" s="32" t="s">
        <v>2004</v>
      </c>
      <c r="J283" s="32"/>
      <c r="K283" s="32"/>
      <c r="L283" s="30"/>
      <c r="M283" s="31" t="s">
        <v>2697</v>
      </c>
      <c r="N283" s="33" t="s">
        <v>63</v>
      </c>
      <c r="O283" s="33"/>
      <c r="P283" s="30" t="s">
        <v>69</v>
      </c>
      <c r="Q283" s="30" t="s">
        <v>2046</v>
      </c>
      <c r="R283" s="30"/>
      <c r="S283" s="32"/>
      <c r="T283" s="32"/>
      <c r="U283" s="30"/>
      <c r="V283" s="30"/>
      <c r="W283" s="30"/>
      <c r="X283" s="30"/>
      <c r="Y283" s="30"/>
      <c r="Z283" s="31" t="s">
        <v>2696</v>
      </c>
      <c r="AA283" s="30"/>
      <c r="AC283" t="s">
        <v>103</v>
      </c>
      <c r="AE283" t="s">
        <v>2695</v>
      </c>
      <c r="AF283" t="s">
        <v>2694</v>
      </c>
      <c r="AG283" t="s">
        <v>2693</v>
      </c>
    </row>
    <row r="284" spans="1:33" ht="255" x14ac:dyDescent="0.25">
      <c r="A284" s="1"/>
      <c r="B284" s="30" t="s">
        <v>2700</v>
      </c>
      <c r="C284" s="30" t="s">
        <v>2703</v>
      </c>
      <c r="D284" s="30" t="s">
        <v>2701</v>
      </c>
      <c r="E284" s="30"/>
      <c r="F284" s="31" t="s">
        <v>2699</v>
      </c>
      <c r="G284" s="31" t="s">
        <v>2698</v>
      </c>
      <c r="H284" s="30" t="s">
        <v>62</v>
      </c>
      <c r="I284" s="32" t="s">
        <v>2004</v>
      </c>
      <c r="J284" s="32"/>
      <c r="K284" s="32"/>
      <c r="L284" s="30"/>
      <c r="M284" s="31" t="s">
        <v>2707</v>
      </c>
      <c r="N284" s="33" t="s">
        <v>63</v>
      </c>
      <c r="O284" s="33"/>
      <c r="P284" s="30" t="s">
        <v>69</v>
      </c>
      <c r="Q284" s="30" t="s">
        <v>2165</v>
      </c>
      <c r="R284" s="30"/>
      <c r="S284" s="32"/>
      <c r="T284" s="32"/>
      <c r="U284" s="30"/>
      <c r="V284" s="30"/>
      <c r="W284" s="30"/>
      <c r="X284" s="30"/>
      <c r="Y284" s="30"/>
      <c r="Z284" s="31" t="s">
        <v>2706</v>
      </c>
      <c r="AA284" s="30"/>
      <c r="AC284" t="s">
        <v>103</v>
      </c>
      <c r="AE284" t="s">
        <v>2705</v>
      </c>
      <c r="AF284" t="s">
        <v>2704</v>
      </c>
      <c r="AG284" t="s">
        <v>2702</v>
      </c>
    </row>
    <row r="285" spans="1:33" ht="225" x14ac:dyDescent="0.25">
      <c r="A285" s="1"/>
      <c r="B285" s="30" t="s">
        <v>2710</v>
      </c>
      <c r="C285" s="30" t="s">
        <v>2713</v>
      </c>
      <c r="D285" s="30" t="s">
        <v>2711</v>
      </c>
      <c r="E285" s="30"/>
      <c r="F285" s="31" t="s">
        <v>2709</v>
      </c>
      <c r="G285" s="31" t="s">
        <v>2708</v>
      </c>
      <c r="H285" s="30" t="s">
        <v>62</v>
      </c>
      <c r="I285" s="32" t="s">
        <v>2158</v>
      </c>
      <c r="J285" s="32"/>
      <c r="K285" s="32"/>
      <c r="L285" s="30"/>
      <c r="M285" s="31" t="s">
        <v>2717</v>
      </c>
      <c r="N285" s="33" t="s">
        <v>63</v>
      </c>
      <c r="O285" s="33"/>
      <c r="P285" s="30" t="s">
        <v>69</v>
      </c>
      <c r="Q285" s="30" t="s">
        <v>2046</v>
      </c>
      <c r="R285" s="30"/>
      <c r="S285" s="32"/>
      <c r="T285" s="32"/>
      <c r="U285" s="30"/>
      <c r="V285" s="30"/>
      <c r="W285" s="30"/>
      <c r="X285" s="30"/>
      <c r="Y285" s="30"/>
      <c r="Z285" s="31" t="s">
        <v>2716</v>
      </c>
      <c r="AA285" s="30"/>
      <c r="AC285" t="s">
        <v>103</v>
      </c>
      <c r="AE285" t="s">
        <v>2715</v>
      </c>
      <c r="AF285" t="s">
        <v>2714</v>
      </c>
      <c r="AG285" t="s">
        <v>2712</v>
      </c>
    </row>
    <row r="286" spans="1:33" ht="225" x14ac:dyDescent="0.25">
      <c r="A286" s="1"/>
      <c r="B286" s="30" t="s">
        <v>2720</v>
      </c>
      <c r="C286" s="30" t="s">
        <v>2721</v>
      </c>
      <c r="D286" s="30" t="s">
        <v>2721</v>
      </c>
      <c r="E286" s="30"/>
      <c r="F286" s="31" t="s">
        <v>2719</v>
      </c>
      <c r="G286" s="31" t="s">
        <v>2718</v>
      </c>
      <c r="H286" s="30" t="s">
        <v>62</v>
      </c>
      <c r="I286" s="32" t="s">
        <v>2343</v>
      </c>
      <c r="J286" s="32"/>
      <c r="K286" s="32"/>
      <c r="L286" s="30"/>
      <c r="M286" s="31" t="s">
        <v>2688</v>
      </c>
      <c r="N286" s="33" t="s">
        <v>63</v>
      </c>
      <c r="O286" s="33"/>
      <c r="P286" s="30" t="s">
        <v>69</v>
      </c>
      <c r="Q286" s="30" t="s">
        <v>2046</v>
      </c>
      <c r="R286" s="30"/>
      <c r="S286" s="32"/>
      <c r="T286" s="32"/>
      <c r="U286" s="30"/>
      <c r="V286" s="30"/>
      <c r="W286" s="30"/>
      <c r="X286" s="30"/>
      <c r="Y286" s="30"/>
      <c r="Z286" s="31" t="s">
        <v>2725</v>
      </c>
      <c r="AA286" s="30"/>
      <c r="AE286" t="s">
        <v>2724</v>
      </c>
      <c r="AF286" t="s">
        <v>2723</v>
      </c>
      <c r="AG286" t="s">
        <v>2722</v>
      </c>
    </row>
    <row r="287" spans="1:33" ht="225" x14ac:dyDescent="0.25">
      <c r="A287" s="1"/>
      <c r="B287" s="30" t="s">
        <v>2728</v>
      </c>
      <c r="C287" s="30" t="s">
        <v>2729</v>
      </c>
      <c r="D287" s="30" t="s">
        <v>2729</v>
      </c>
      <c r="E287" s="30"/>
      <c r="F287" s="31" t="s">
        <v>2727</v>
      </c>
      <c r="G287" s="31" t="s">
        <v>2726</v>
      </c>
      <c r="H287" s="30" t="s">
        <v>62</v>
      </c>
      <c r="I287" s="32" t="s">
        <v>2038</v>
      </c>
      <c r="J287" s="32"/>
      <c r="K287" s="32"/>
      <c r="L287" s="30"/>
      <c r="M287" s="31" t="s">
        <v>1601</v>
      </c>
      <c r="N287" s="33" t="s">
        <v>63</v>
      </c>
      <c r="O287" s="33"/>
      <c r="P287" s="30" t="s">
        <v>69</v>
      </c>
      <c r="Q287" s="30" t="s">
        <v>2046</v>
      </c>
      <c r="R287" s="30"/>
      <c r="S287" s="32"/>
      <c r="T287" s="32"/>
      <c r="U287" s="30"/>
      <c r="V287" s="30"/>
      <c r="W287" s="30"/>
      <c r="X287" s="30"/>
      <c r="Y287" s="30"/>
      <c r="Z287" s="31" t="s">
        <v>2733</v>
      </c>
      <c r="AA287" s="30"/>
      <c r="AC287" t="s">
        <v>103</v>
      </c>
      <c r="AE287" t="s">
        <v>2732</v>
      </c>
      <c r="AF287" t="s">
        <v>2731</v>
      </c>
      <c r="AG287" t="s">
        <v>2730</v>
      </c>
    </row>
    <row r="288" spans="1:33" ht="255" x14ac:dyDescent="0.25">
      <c r="A288" s="1"/>
      <c r="B288" s="30" t="s">
        <v>2736</v>
      </c>
      <c r="C288" s="30" t="s">
        <v>2739</v>
      </c>
      <c r="D288" s="30" t="s">
        <v>2737</v>
      </c>
      <c r="E288" s="30"/>
      <c r="F288" s="31" t="s">
        <v>2735</v>
      </c>
      <c r="G288" s="31" t="s">
        <v>2734</v>
      </c>
      <c r="H288" s="30" t="s">
        <v>62</v>
      </c>
      <c r="I288" s="32" t="s">
        <v>2026</v>
      </c>
      <c r="J288" s="32"/>
      <c r="K288" s="32"/>
      <c r="L288" s="30"/>
      <c r="M288" s="31" t="s">
        <v>826</v>
      </c>
      <c r="N288" s="33" t="s">
        <v>63</v>
      </c>
      <c r="O288" s="33"/>
      <c r="P288" s="30" t="s">
        <v>69</v>
      </c>
      <c r="Q288" s="30" t="s">
        <v>2741</v>
      </c>
      <c r="R288" s="30"/>
      <c r="S288" s="32"/>
      <c r="T288" s="32"/>
      <c r="U288" s="30"/>
      <c r="V288" s="30"/>
      <c r="W288" s="30"/>
      <c r="X288" s="30"/>
      <c r="Y288" s="30"/>
      <c r="Z288" s="31" t="s">
        <v>2743</v>
      </c>
      <c r="AA288" s="30"/>
      <c r="AE288" t="s">
        <v>2742</v>
      </c>
      <c r="AF288" t="s">
        <v>2740</v>
      </c>
      <c r="AG288" t="s">
        <v>2738</v>
      </c>
    </row>
    <row r="289" spans="1:33" ht="225" x14ac:dyDescent="0.25">
      <c r="A289" s="1"/>
      <c r="B289" s="30" t="s">
        <v>2746</v>
      </c>
      <c r="C289" s="30" t="s">
        <v>2749</v>
      </c>
      <c r="D289" s="30" t="s">
        <v>2747</v>
      </c>
      <c r="E289" s="30"/>
      <c r="F289" s="31" t="s">
        <v>2745</v>
      </c>
      <c r="G289" s="31" t="s">
        <v>2744</v>
      </c>
      <c r="H289" s="30" t="s">
        <v>62</v>
      </c>
      <c r="I289" s="32" t="s">
        <v>1993</v>
      </c>
      <c r="J289" s="32"/>
      <c r="K289" s="32"/>
      <c r="L289" s="30"/>
      <c r="M289" s="31" t="s">
        <v>2753</v>
      </c>
      <c r="N289" s="33" t="s">
        <v>63</v>
      </c>
      <c r="O289" s="33"/>
      <c r="P289" s="30" t="s">
        <v>69</v>
      </c>
      <c r="Q289" s="30" t="s">
        <v>2165</v>
      </c>
      <c r="R289" s="30"/>
      <c r="S289" s="32"/>
      <c r="T289" s="32"/>
      <c r="U289" s="30"/>
      <c r="V289" s="30"/>
      <c r="W289" s="30"/>
      <c r="X289" s="30"/>
      <c r="Y289" s="30"/>
      <c r="Z289" s="31" t="s">
        <v>2752</v>
      </c>
      <c r="AA289" s="30"/>
      <c r="AC289" t="s">
        <v>103</v>
      </c>
      <c r="AE289" t="s">
        <v>2751</v>
      </c>
      <c r="AF289" t="s">
        <v>2750</v>
      </c>
      <c r="AG289" t="s">
        <v>2748</v>
      </c>
    </row>
    <row r="290" spans="1:33" ht="240" x14ac:dyDescent="0.25">
      <c r="A290" s="1"/>
      <c r="B290" s="30" t="s">
        <v>2756</v>
      </c>
      <c r="C290" s="30" t="s">
        <v>2757</v>
      </c>
      <c r="D290" s="30" t="s">
        <v>2757</v>
      </c>
      <c r="E290" s="30"/>
      <c r="F290" s="31" t="s">
        <v>2755</v>
      </c>
      <c r="G290" s="31" t="s">
        <v>2754</v>
      </c>
      <c r="H290" s="30" t="s">
        <v>62</v>
      </c>
      <c r="I290" s="32" t="s">
        <v>2260</v>
      </c>
      <c r="J290" s="32"/>
      <c r="K290" s="32"/>
      <c r="L290" s="30"/>
      <c r="M290" s="31" t="s">
        <v>2762</v>
      </c>
      <c r="N290" s="33" t="s">
        <v>63</v>
      </c>
      <c r="O290" s="33"/>
      <c r="P290" s="30" t="s">
        <v>69</v>
      </c>
      <c r="Q290" s="30" t="s">
        <v>2622</v>
      </c>
      <c r="R290" s="30"/>
      <c r="S290" s="32"/>
      <c r="T290" s="32"/>
      <c r="U290" s="30"/>
      <c r="V290" s="30"/>
      <c r="W290" s="30"/>
      <c r="X290" s="30"/>
      <c r="Y290" s="30"/>
      <c r="Z290" s="31" t="s">
        <v>2761</v>
      </c>
      <c r="AA290" s="30"/>
      <c r="AC290" t="s">
        <v>103</v>
      </c>
      <c r="AE290" t="s">
        <v>2760</v>
      </c>
      <c r="AF290" t="s">
        <v>2759</v>
      </c>
      <c r="AG290" t="s">
        <v>2758</v>
      </c>
    </row>
    <row r="291" spans="1:33" ht="225" x14ac:dyDescent="0.25">
      <c r="A291" s="1"/>
      <c r="B291" s="30" t="s">
        <v>2765</v>
      </c>
      <c r="C291" s="30" t="s">
        <v>2766</v>
      </c>
      <c r="D291" s="30" t="s">
        <v>2766</v>
      </c>
      <c r="E291" s="30"/>
      <c r="F291" s="31" t="s">
        <v>2764</v>
      </c>
      <c r="G291" s="31" t="s">
        <v>2763</v>
      </c>
      <c r="H291" s="30" t="s">
        <v>62</v>
      </c>
      <c r="I291" s="32" t="s">
        <v>2120</v>
      </c>
      <c r="J291" s="32"/>
      <c r="K291" s="32"/>
      <c r="L291" s="30"/>
      <c r="M291" s="31" t="s">
        <v>174</v>
      </c>
      <c r="N291" s="33" t="s">
        <v>63</v>
      </c>
      <c r="O291" s="33"/>
      <c r="P291" s="30" t="s">
        <v>69</v>
      </c>
      <c r="Q291" s="30" t="s">
        <v>2046</v>
      </c>
      <c r="R291" s="30"/>
      <c r="S291" s="32"/>
      <c r="T291" s="32"/>
      <c r="U291" s="30"/>
      <c r="V291" s="30"/>
      <c r="W291" s="30"/>
      <c r="X291" s="30"/>
      <c r="Y291" s="30"/>
      <c r="Z291" s="31" t="s">
        <v>2770</v>
      </c>
      <c r="AA291" s="30"/>
      <c r="AC291" t="s">
        <v>103</v>
      </c>
      <c r="AE291" t="s">
        <v>2769</v>
      </c>
      <c r="AF291" t="s">
        <v>2768</v>
      </c>
      <c r="AG291" t="s">
        <v>2767</v>
      </c>
    </row>
    <row r="292" spans="1:33" ht="135" x14ac:dyDescent="0.25">
      <c r="A292" s="1"/>
      <c r="B292" s="30" t="s">
        <v>2775</v>
      </c>
      <c r="C292" s="30" t="s">
        <v>2776</v>
      </c>
      <c r="D292" s="30" t="s">
        <v>2776</v>
      </c>
      <c r="E292" s="30"/>
      <c r="F292" s="31" t="s">
        <v>2774</v>
      </c>
      <c r="G292" s="31" t="s">
        <v>2773</v>
      </c>
      <c r="H292" s="30" t="s">
        <v>1488</v>
      </c>
      <c r="I292" s="32" t="s">
        <v>2771</v>
      </c>
      <c r="J292" s="32" t="s">
        <v>2772</v>
      </c>
      <c r="K292" s="32"/>
      <c r="L292" s="30"/>
      <c r="M292" s="31" t="s">
        <v>163</v>
      </c>
      <c r="N292" s="33" t="s">
        <v>63</v>
      </c>
      <c r="O292" s="33" t="s">
        <v>1489</v>
      </c>
      <c r="P292" s="30" t="s">
        <v>69</v>
      </c>
      <c r="Q292" s="30"/>
      <c r="R292" s="30"/>
      <c r="S292" s="32"/>
      <c r="T292" s="32"/>
      <c r="U292" s="30"/>
      <c r="V292" s="30"/>
      <c r="W292" s="30"/>
      <c r="X292" s="30"/>
      <c r="Y292" s="30"/>
      <c r="Z292" s="31" t="s">
        <v>2780</v>
      </c>
      <c r="AA292" s="30"/>
      <c r="AC292" t="s">
        <v>103</v>
      </c>
      <c r="AE292" t="s">
        <v>2779</v>
      </c>
      <c r="AF292" t="s">
        <v>2778</v>
      </c>
      <c r="AG292" t="s">
        <v>2777</v>
      </c>
    </row>
    <row r="293" spans="1:33" ht="120" x14ac:dyDescent="0.25">
      <c r="A293" s="1"/>
      <c r="B293" s="30" t="s">
        <v>2785</v>
      </c>
      <c r="C293" s="30" t="s">
        <v>2786</v>
      </c>
      <c r="D293" s="30" t="s">
        <v>2786</v>
      </c>
      <c r="E293" s="30"/>
      <c r="F293" s="31" t="s">
        <v>2784</v>
      </c>
      <c r="G293" s="31" t="s">
        <v>2783</v>
      </c>
      <c r="H293" s="30" t="s">
        <v>1488</v>
      </c>
      <c r="I293" s="32" t="s">
        <v>2781</v>
      </c>
      <c r="J293" s="32" t="s">
        <v>2782</v>
      </c>
      <c r="K293" s="32"/>
      <c r="L293" s="30"/>
      <c r="M293" s="31" t="s">
        <v>174</v>
      </c>
      <c r="N293" s="33" t="s">
        <v>63</v>
      </c>
      <c r="O293" s="33" t="s">
        <v>1489</v>
      </c>
      <c r="P293" s="30" t="s">
        <v>69</v>
      </c>
      <c r="Q293" s="30"/>
      <c r="R293" s="30"/>
      <c r="S293" s="32"/>
      <c r="T293" s="32"/>
      <c r="U293" s="30"/>
      <c r="V293" s="30"/>
      <c r="W293" s="30"/>
      <c r="X293" s="30"/>
      <c r="Y293" s="30"/>
      <c r="Z293" s="31" t="s">
        <v>2790</v>
      </c>
      <c r="AA293" s="30"/>
      <c r="AC293" t="s">
        <v>103</v>
      </c>
      <c r="AE293" t="s">
        <v>2789</v>
      </c>
      <c r="AF293" t="s">
        <v>2788</v>
      </c>
      <c r="AG293" t="s">
        <v>2787</v>
      </c>
    </row>
    <row r="294" spans="1:33" ht="195" x14ac:dyDescent="0.25">
      <c r="A294" s="1"/>
      <c r="B294" s="30" t="s">
        <v>2795</v>
      </c>
      <c r="C294" s="30" t="s">
        <v>2796</v>
      </c>
      <c r="D294" s="30" t="s">
        <v>2796</v>
      </c>
      <c r="E294" s="30"/>
      <c r="F294" s="31" t="s">
        <v>2794</v>
      </c>
      <c r="G294" s="31" t="s">
        <v>2793</v>
      </c>
      <c r="H294" s="30" t="s">
        <v>1502</v>
      </c>
      <c r="I294" s="32" t="s">
        <v>2791</v>
      </c>
      <c r="J294" s="32" t="s">
        <v>2792</v>
      </c>
      <c r="K294" s="32"/>
      <c r="L294" s="30"/>
      <c r="M294" s="31" t="s">
        <v>163</v>
      </c>
      <c r="N294" s="33" t="s">
        <v>63</v>
      </c>
      <c r="O294" s="33" t="s">
        <v>1489</v>
      </c>
      <c r="P294" s="30" t="s">
        <v>69</v>
      </c>
      <c r="Q294" s="30"/>
      <c r="R294" s="30"/>
      <c r="S294" s="32"/>
      <c r="T294" s="32"/>
      <c r="U294" s="30"/>
      <c r="V294" s="30"/>
      <c r="W294" s="30"/>
      <c r="X294" s="30"/>
      <c r="Y294" s="30"/>
      <c r="Z294" s="31" t="s">
        <v>2800</v>
      </c>
      <c r="AA294" s="30"/>
      <c r="AC294" t="s">
        <v>103</v>
      </c>
      <c r="AE294" t="s">
        <v>2799</v>
      </c>
      <c r="AF294" t="s">
        <v>2798</v>
      </c>
      <c r="AG294" t="s">
        <v>2797</v>
      </c>
    </row>
    <row r="295" spans="1:33" ht="330" x14ac:dyDescent="0.25">
      <c r="A295" s="1"/>
      <c r="B295" s="30" t="s">
        <v>2805</v>
      </c>
      <c r="C295" s="30" t="s">
        <v>2806</v>
      </c>
      <c r="D295" s="30" t="s">
        <v>2806</v>
      </c>
      <c r="E295" s="30"/>
      <c r="F295" s="31" t="s">
        <v>2804</v>
      </c>
      <c r="G295" s="31" t="s">
        <v>2803</v>
      </c>
      <c r="H295" s="30" t="s">
        <v>1502</v>
      </c>
      <c r="I295" s="32" t="s">
        <v>2801</v>
      </c>
      <c r="J295" s="32" t="s">
        <v>2802</v>
      </c>
      <c r="K295" s="32"/>
      <c r="L295" s="30"/>
      <c r="M295" s="31" t="s">
        <v>673</v>
      </c>
      <c r="N295" s="33" t="s">
        <v>63</v>
      </c>
      <c r="O295" s="33" t="s">
        <v>1489</v>
      </c>
      <c r="P295" s="30" t="s">
        <v>69</v>
      </c>
      <c r="Q295" s="30" t="s">
        <v>2809</v>
      </c>
      <c r="R295" s="30"/>
      <c r="S295" s="32"/>
      <c r="T295" s="32"/>
      <c r="U295" s="30"/>
      <c r="V295" s="30"/>
      <c r="W295" s="30"/>
      <c r="X295" s="30"/>
      <c r="Y295" s="30"/>
      <c r="Z295" s="31" t="s">
        <v>2811</v>
      </c>
      <c r="AA295" s="30"/>
      <c r="AE295" t="s">
        <v>2810</v>
      </c>
      <c r="AF295" t="s">
        <v>2808</v>
      </c>
      <c r="AG295" t="s">
        <v>2807</v>
      </c>
    </row>
    <row r="296" spans="1:33" ht="165" x14ac:dyDescent="0.25">
      <c r="A296" s="1"/>
      <c r="B296" s="30" t="s">
        <v>2816</v>
      </c>
      <c r="C296" s="30" t="s">
        <v>2817</v>
      </c>
      <c r="D296" s="30" t="s">
        <v>2817</v>
      </c>
      <c r="E296" s="30"/>
      <c r="F296" s="31" t="s">
        <v>2815</v>
      </c>
      <c r="G296" s="31" t="s">
        <v>2814</v>
      </c>
      <c r="H296" s="30" t="s">
        <v>1488</v>
      </c>
      <c r="I296" s="32" t="s">
        <v>2812</v>
      </c>
      <c r="J296" s="32" t="s">
        <v>2813</v>
      </c>
      <c r="K296" s="32"/>
      <c r="L296" s="30"/>
      <c r="M296" s="31" t="s">
        <v>151</v>
      </c>
      <c r="N296" s="33" t="s">
        <v>63</v>
      </c>
      <c r="O296" s="33" t="s">
        <v>1489</v>
      </c>
      <c r="P296" s="30" t="s">
        <v>69</v>
      </c>
      <c r="Q296" s="30" t="s">
        <v>2820</v>
      </c>
      <c r="R296" s="30"/>
      <c r="S296" s="32"/>
      <c r="T296" s="32"/>
      <c r="U296" s="30"/>
      <c r="V296" s="30"/>
      <c r="W296" s="30"/>
      <c r="X296" s="30"/>
      <c r="Y296" s="30"/>
      <c r="Z296" s="31" t="s">
        <v>2822</v>
      </c>
      <c r="AA296" s="30"/>
      <c r="AC296" t="s">
        <v>103</v>
      </c>
      <c r="AE296" t="s">
        <v>2821</v>
      </c>
      <c r="AF296" t="s">
        <v>2819</v>
      </c>
      <c r="AG296" t="s">
        <v>2818</v>
      </c>
    </row>
    <row r="297" spans="1:33" ht="300" x14ac:dyDescent="0.25">
      <c r="A297" s="1"/>
      <c r="B297" s="30" t="s">
        <v>2827</v>
      </c>
      <c r="C297" s="30" t="s">
        <v>2828</v>
      </c>
      <c r="D297" s="30" t="s">
        <v>2828</v>
      </c>
      <c r="E297" s="30"/>
      <c r="F297" s="31" t="s">
        <v>2826</v>
      </c>
      <c r="G297" s="31" t="s">
        <v>2825</v>
      </c>
      <c r="H297" s="30" t="s">
        <v>1502</v>
      </c>
      <c r="I297" s="32" t="s">
        <v>2823</v>
      </c>
      <c r="J297" s="32" t="s">
        <v>2824</v>
      </c>
      <c r="K297" s="32"/>
      <c r="L297" s="30"/>
      <c r="M297" s="31" t="s">
        <v>826</v>
      </c>
      <c r="N297" s="33" t="s">
        <v>63</v>
      </c>
      <c r="O297" s="33" t="s">
        <v>1489</v>
      </c>
      <c r="P297" s="30" t="s">
        <v>69</v>
      </c>
      <c r="Q297" s="30" t="s">
        <v>2831</v>
      </c>
      <c r="R297" s="30"/>
      <c r="S297" s="32"/>
      <c r="T297" s="32"/>
      <c r="U297" s="30"/>
      <c r="V297" s="30"/>
      <c r="W297" s="30"/>
      <c r="X297" s="30"/>
      <c r="Y297" s="30"/>
      <c r="Z297" s="31" t="s">
        <v>2833</v>
      </c>
      <c r="AA297" s="30"/>
      <c r="AC297" t="s">
        <v>103</v>
      </c>
      <c r="AE297" t="s">
        <v>2832</v>
      </c>
      <c r="AF297" t="s">
        <v>2830</v>
      </c>
      <c r="AG297" t="s">
        <v>2829</v>
      </c>
    </row>
    <row r="298" spans="1:33" ht="195" x14ac:dyDescent="0.25">
      <c r="A298" s="1"/>
      <c r="B298" s="30" t="s">
        <v>2837</v>
      </c>
      <c r="C298" s="30" t="s">
        <v>2838</v>
      </c>
      <c r="D298" s="30" t="s">
        <v>2838</v>
      </c>
      <c r="E298" s="30"/>
      <c r="F298" s="31" t="s">
        <v>2836</v>
      </c>
      <c r="G298" s="31" t="s">
        <v>2835</v>
      </c>
      <c r="H298" s="30" t="s">
        <v>1502</v>
      </c>
      <c r="I298" s="32" t="s">
        <v>2225</v>
      </c>
      <c r="J298" s="32" t="s">
        <v>2834</v>
      </c>
      <c r="K298" s="32"/>
      <c r="L298" s="30"/>
      <c r="M298" s="31" t="s">
        <v>185</v>
      </c>
      <c r="N298" s="33" t="s">
        <v>63</v>
      </c>
      <c r="O298" s="33" t="s">
        <v>1489</v>
      </c>
      <c r="P298" s="30" t="s">
        <v>69</v>
      </c>
      <c r="Q298" s="30"/>
      <c r="R298" s="30"/>
      <c r="S298" s="32"/>
      <c r="T298" s="32"/>
      <c r="U298" s="30"/>
      <c r="V298" s="30"/>
      <c r="W298" s="30"/>
      <c r="X298" s="30"/>
      <c r="Y298" s="30"/>
      <c r="Z298" s="31" t="s">
        <v>2842</v>
      </c>
      <c r="AA298" s="30"/>
      <c r="AC298" t="s">
        <v>103</v>
      </c>
      <c r="AE298" t="s">
        <v>2841</v>
      </c>
      <c r="AF298" t="s">
        <v>2840</v>
      </c>
      <c r="AG298" t="s">
        <v>2839</v>
      </c>
    </row>
    <row r="299" spans="1:33" ht="195" x14ac:dyDescent="0.25">
      <c r="A299" s="1"/>
      <c r="B299" s="30" t="s">
        <v>2847</v>
      </c>
      <c r="C299" s="30" t="s">
        <v>2848</v>
      </c>
      <c r="D299" s="30" t="s">
        <v>2848</v>
      </c>
      <c r="E299" s="30"/>
      <c r="F299" s="31" t="s">
        <v>2846</v>
      </c>
      <c r="G299" s="31" t="s">
        <v>2845</v>
      </c>
      <c r="H299" s="30" t="s">
        <v>1502</v>
      </c>
      <c r="I299" s="32" t="s">
        <v>2843</v>
      </c>
      <c r="J299" s="32" t="s">
        <v>2844</v>
      </c>
      <c r="K299" s="32"/>
      <c r="L299" s="30"/>
      <c r="M299" s="31" t="s">
        <v>151</v>
      </c>
      <c r="N299" s="33" t="s">
        <v>63</v>
      </c>
      <c r="O299" s="33" t="s">
        <v>1489</v>
      </c>
      <c r="P299" s="30" t="s">
        <v>69</v>
      </c>
      <c r="Q299" s="30"/>
      <c r="R299" s="30"/>
      <c r="S299" s="32"/>
      <c r="T299" s="32"/>
      <c r="U299" s="30"/>
      <c r="V299" s="30"/>
      <c r="W299" s="30"/>
      <c r="X299" s="30"/>
      <c r="Y299" s="30"/>
      <c r="Z299" s="31" t="s">
        <v>2852</v>
      </c>
      <c r="AA299" s="30"/>
      <c r="AE299" t="s">
        <v>2851</v>
      </c>
      <c r="AF299" t="s">
        <v>2850</v>
      </c>
      <c r="AG299" t="s">
        <v>2849</v>
      </c>
    </row>
    <row r="300" spans="1:33" ht="195" x14ac:dyDescent="0.25">
      <c r="A300" s="1"/>
      <c r="B300" s="30" t="s">
        <v>2857</v>
      </c>
      <c r="C300" s="30" t="s">
        <v>2858</v>
      </c>
      <c r="D300" s="30" t="s">
        <v>2858</v>
      </c>
      <c r="E300" s="30"/>
      <c r="F300" s="31" t="s">
        <v>2856</v>
      </c>
      <c r="G300" s="31" t="s">
        <v>2855</v>
      </c>
      <c r="H300" s="30" t="s">
        <v>1502</v>
      </c>
      <c r="I300" s="32" t="s">
        <v>2853</v>
      </c>
      <c r="J300" s="32" t="s">
        <v>2854</v>
      </c>
      <c r="K300" s="32"/>
      <c r="L300" s="30"/>
      <c r="M300" s="31" t="s">
        <v>395</v>
      </c>
      <c r="N300" s="33" t="s">
        <v>63</v>
      </c>
      <c r="O300" s="33" t="s">
        <v>1489</v>
      </c>
      <c r="P300" s="30" t="s">
        <v>69</v>
      </c>
      <c r="Q300" s="30" t="s">
        <v>204</v>
      </c>
      <c r="R300" s="30"/>
      <c r="S300" s="32"/>
      <c r="T300" s="32"/>
      <c r="U300" s="30"/>
      <c r="V300" s="30"/>
      <c r="W300" s="30"/>
      <c r="X300" s="30"/>
      <c r="Y300" s="30"/>
      <c r="Z300" s="31" t="s">
        <v>2862</v>
      </c>
      <c r="AA300" s="30"/>
      <c r="AE300" t="s">
        <v>2861</v>
      </c>
      <c r="AF300" t="s">
        <v>2860</v>
      </c>
      <c r="AG300" t="s">
        <v>2859</v>
      </c>
    </row>
    <row r="301" spans="1:33" ht="210" x14ac:dyDescent="0.25">
      <c r="A301" s="1"/>
      <c r="B301" s="30" t="s">
        <v>2867</v>
      </c>
      <c r="C301" s="30" t="s">
        <v>2870</v>
      </c>
      <c r="D301" s="30" t="s">
        <v>2868</v>
      </c>
      <c r="E301" s="30"/>
      <c r="F301" s="31" t="s">
        <v>2866</v>
      </c>
      <c r="G301" s="31" t="s">
        <v>2865</v>
      </c>
      <c r="H301" s="30" t="s">
        <v>1502</v>
      </c>
      <c r="I301" s="32" t="s">
        <v>2863</v>
      </c>
      <c r="J301" s="32" t="s">
        <v>2864</v>
      </c>
      <c r="K301" s="32"/>
      <c r="L301" s="30"/>
      <c r="M301" s="31" t="s">
        <v>1401</v>
      </c>
      <c r="N301" s="33" t="s">
        <v>63</v>
      </c>
      <c r="O301" s="33" t="s">
        <v>1489</v>
      </c>
      <c r="P301" s="30" t="s">
        <v>69</v>
      </c>
      <c r="Q301" s="30" t="s">
        <v>2872</v>
      </c>
      <c r="R301" s="30"/>
      <c r="S301" s="32"/>
      <c r="T301" s="32"/>
      <c r="U301" s="30"/>
      <c r="V301" s="30"/>
      <c r="W301" s="30"/>
      <c r="X301" s="30"/>
      <c r="Y301" s="30"/>
      <c r="Z301" s="31" t="s">
        <v>2874</v>
      </c>
      <c r="AA301" s="30"/>
      <c r="AC301" t="s">
        <v>103</v>
      </c>
      <c r="AE301" t="s">
        <v>2873</v>
      </c>
      <c r="AF301" t="s">
        <v>2871</v>
      </c>
      <c r="AG301" t="s">
        <v>2869</v>
      </c>
    </row>
    <row r="302" spans="1:33" ht="195" x14ac:dyDescent="0.25">
      <c r="A302" s="1"/>
      <c r="B302" s="30" t="s">
        <v>2879</v>
      </c>
      <c r="C302" s="30" t="s">
        <v>2882</v>
      </c>
      <c r="D302" s="30" t="s">
        <v>2880</v>
      </c>
      <c r="E302" s="30"/>
      <c r="F302" s="31" t="s">
        <v>2878</v>
      </c>
      <c r="G302" s="31" t="s">
        <v>2877</v>
      </c>
      <c r="H302" s="30" t="s">
        <v>1502</v>
      </c>
      <c r="I302" s="32" t="s">
        <v>2875</v>
      </c>
      <c r="J302" s="32" t="s">
        <v>2876</v>
      </c>
      <c r="K302" s="32"/>
      <c r="L302" s="30"/>
      <c r="M302" s="31" t="s">
        <v>102</v>
      </c>
      <c r="N302" s="33" t="s">
        <v>63</v>
      </c>
      <c r="O302" s="33" t="s">
        <v>1489</v>
      </c>
      <c r="P302" s="30" t="s">
        <v>69</v>
      </c>
      <c r="Q302" s="30" t="s">
        <v>2884</v>
      </c>
      <c r="R302" s="30"/>
      <c r="S302" s="32"/>
      <c r="T302" s="32"/>
      <c r="U302" s="30"/>
      <c r="V302" s="30"/>
      <c r="W302" s="30"/>
      <c r="X302" s="30"/>
      <c r="Y302" s="30"/>
      <c r="Z302" s="31" t="s">
        <v>2886</v>
      </c>
      <c r="AA302" s="30"/>
      <c r="AC302" t="s">
        <v>103</v>
      </c>
      <c r="AE302" t="s">
        <v>2885</v>
      </c>
      <c r="AF302" t="s">
        <v>2883</v>
      </c>
      <c r="AG302" t="s">
        <v>2881</v>
      </c>
    </row>
    <row r="303" spans="1:33" ht="195" x14ac:dyDescent="0.25">
      <c r="A303" s="1"/>
      <c r="B303" s="30" t="s">
        <v>2890</v>
      </c>
      <c r="C303" s="30" t="s">
        <v>2891</v>
      </c>
      <c r="D303" s="30" t="s">
        <v>2891</v>
      </c>
      <c r="E303" s="30"/>
      <c r="F303" s="31" t="s">
        <v>2889</v>
      </c>
      <c r="G303" s="31" t="s">
        <v>2888</v>
      </c>
      <c r="H303" s="30" t="s">
        <v>1502</v>
      </c>
      <c r="I303" s="32" t="s">
        <v>2887</v>
      </c>
      <c r="J303" s="32" t="s">
        <v>2081</v>
      </c>
      <c r="K303" s="32"/>
      <c r="L303" s="30"/>
      <c r="M303" s="31" t="s">
        <v>2342</v>
      </c>
      <c r="N303" s="33" t="s">
        <v>63</v>
      </c>
      <c r="O303" s="33" t="s">
        <v>1489</v>
      </c>
      <c r="P303" s="30" t="s">
        <v>69</v>
      </c>
      <c r="Q303" s="30" t="s">
        <v>2894</v>
      </c>
      <c r="R303" s="30"/>
      <c r="S303" s="32"/>
      <c r="T303" s="32"/>
      <c r="U303" s="30"/>
      <c r="V303" s="30"/>
      <c r="W303" s="30"/>
      <c r="X303" s="30"/>
      <c r="Y303" s="30"/>
      <c r="Z303" s="31" t="s">
        <v>2896</v>
      </c>
      <c r="AA303" s="30"/>
      <c r="AC303" t="s">
        <v>103</v>
      </c>
      <c r="AE303" t="s">
        <v>2895</v>
      </c>
      <c r="AF303" t="s">
        <v>2893</v>
      </c>
      <c r="AG303" t="s">
        <v>2892</v>
      </c>
    </row>
    <row r="304" spans="1:33" ht="195" x14ac:dyDescent="0.25">
      <c r="A304" s="1"/>
      <c r="B304" s="30" t="s">
        <v>2901</v>
      </c>
      <c r="C304" s="30" t="s">
        <v>2902</v>
      </c>
      <c r="D304" s="30" t="s">
        <v>2902</v>
      </c>
      <c r="E304" s="30"/>
      <c r="F304" s="31" t="s">
        <v>2900</v>
      </c>
      <c r="G304" s="31" t="s">
        <v>2899</v>
      </c>
      <c r="H304" s="30" t="s">
        <v>1502</v>
      </c>
      <c r="I304" s="32" t="s">
        <v>2897</v>
      </c>
      <c r="J304" s="32" t="s">
        <v>2898</v>
      </c>
      <c r="K304" s="32"/>
      <c r="L304" s="30"/>
      <c r="M304" s="31" t="s">
        <v>1601</v>
      </c>
      <c r="N304" s="33" t="s">
        <v>63</v>
      </c>
      <c r="O304" s="33" t="s">
        <v>1489</v>
      </c>
      <c r="P304" s="30" t="s">
        <v>69</v>
      </c>
      <c r="Q304" s="30" t="s">
        <v>2905</v>
      </c>
      <c r="R304" s="30"/>
      <c r="S304" s="32"/>
      <c r="T304" s="32"/>
      <c r="U304" s="30"/>
      <c r="V304" s="30"/>
      <c r="W304" s="30"/>
      <c r="X304" s="30"/>
      <c r="Y304" s="30"/>
      <c r="Z304" s="31" t="s">
        <v>2907</v>
      </c>
      <c r="AA304" s="30"/>
      <c r="AC304" t="s">
        <v>103</v>
      </c>
      <c r="AE304" t="s">
        <v>2906</v>
      </c>
      <c r="AF304" t="s">
        <v>2904</v>
      </c>
      <c r="AG304" t="s">
        <v>2903</v>
      </c>
    </row>
    <row r="305" spans="1:33" ht="255" x14ac:dyDescent="0.25">
      <c r="A305" s="1"/>
      <c r="B305" s="30" t="s">
        <v>2912</v>
      </c>
      <c r="C305" s="30" t="s">
        <v>2913</v>
      </c>
      <c r="D305" s="30" t="s">
        <v>2913</v>
      </c>
      <c r="E305" s="30"/>
      <c r="F305" s="31" t="s">
        <v>2911</v>
      </c>
      <c r="G305" s="31" t="s">
        <v>2910</v>
      </c>
      <c r="H305" s="30" t="s">
        <v>1502</v>
      </c>
      <c r="I305" s="32" t="s">
        <v>2908</v>
      </c>
      <c r="J305" s="32" t="s">
        <v>2909</v>
      </c>
      <c r="K305" s="32"/>
      <c r="L305" s="30"/>
      <c r="M305" s="31" t="s">
        <v>1634</v>
      </c>
      <c r="N305" s="33" t="s">
        <v>63</v>
      </c>
      <c r="O305" s="33" t="s">
        <v>1489</v>
      </c>
      <c r="P305" s="30" t="s">
        <v>69</v>
      </c>
      <c r="Q305" s="30" t="s">
        <v>2916</v>
      </c>
      <c r="R305" s="30"/>
      <c r="S305" s="32"/>
      <c r="T305" s="32"/>
      <c r="U305" s="30"/>
      <c r="V305" s="30"/>
      <c r="W305" s="30"/>
      <c r="X305" s="30"/>
      <c r="Y305" s="30"/>
      <c r="Z305" s="31" t="s">
        <v>2918</v>
      </c>
      <c r="AA305" s="30"/>
      <c r="AE305" t="s">
        <v>2917</v>
      </c>
      <c r="AF305" t="s">
        <v>2915</v>
      </c>
      <c r="AG305" t="s">
        <v>2914</v>
      </c>
    </row>
    <row r="306" spans="1:33" ht="195" x14ac:dyDescent="0.25">
      <c r="A306" s="1"/>
      <c r="B306" s="30" t="s">
        <v>2922</v>
      </c>
      <c r="C306" s="30" t="s">
        <v>2923</v>
      </c>
      <c r="D306" s="30" t="s">
        <v>2923</v>
      </c>
      <c r="E306" s="30"/>
      <c r="F306" s="31" t="s">
        <v>2921</v>
      </c>
      <c r="G306" s="31" t="s">
        <v>2920</v>
      </c>
      <c r="H306" s="30" t="s">
        <v>1502</v>
      </c>
      <c r="I306" s="32" t="s">
        <v>2908</v>
      </c>
      <c r="J306" s="32" t="s">
        <v>2919</v>
      </c>
      <c r="K306" s="32"/>
      <c r="L306" s="30"/>
      <c r="M306" s="31" t="s">
        <v>102</v>
      </c>
      <c r="N306" s="33" t="s">
        <v>63</v>
      </c>
      <c r="O306" s="33"/>
      <c r="P306" s="30" t="s">
        <v>69</v>
      </c>
      <c r="Q306" s="30"/>
      <c r="R306" s="30"/>
      <c r="S306" s="32"/>
      <c r="T306" s="32"/>
      <c r="U306" s="30"/>
      <c r="V306" s="30"/>
      <c r="W306" s="30"/>
      <c r="X306" s="30"/>
      <c r="Y306" s="30"/>
      <c r="Z306" s="31" t="s">
        <v>2927</v>
      </c>
      <c r="AA306" s="30"/>
      <c r="AC306" t="s">
        <v>103</v>
      </c>
      <c r="AE306" t="s">
        <v>2926</v>
      </c>
      <c r="AF306" t="s">
        <v>2925</v>
      </c>
      <c r="AG306" t="s">
        <v>2924</v>
      </c>
    </row>
    <row r="307" spans="1:33" ht="195" x14ac:dyDescent="0.25">
      <c r="A307" s="1"/>
      <c r="B307" s="30" t="s">
        <v>2931</v>
      </c>
      <c r="C307" s="30" t="s">
        <v>2932</v>
      </c>
      <c r="D307" s="30" t="s">
        <v>2932</v>
      </c>
      <c r="E307" s="30"/>
      <c r="F307" s="31" t="s">
        <v>2930</v>
      </c>
      <c r="G307" s="31" t="s">
        <v>2929</v>
      </c>
      <c r="H307" s="30" t="s">
        <v>1502</v>
      </c>
      <c r="I307" s="32" t="s">
        <v>2928</v>
      </c>
      <c r="J307" s="32" t="s">
        <v>2005</v>
      </c>
      <c r="K307" s="32"/>
      <c r="L307" s="30"/>
      <c r="M307" s="31" t="s">
        <v>102</v>
      </c>
      <c r="N307" s="33" t="s">
        <v>63</v>
      </c>
      <c r="O307" s="33" t="s">
        <v>1489</v>
      </c>
      <c r="P307" s="30" t="s">
        <v>69</v>
      </c>
      <c r="Q307" s="30" t="s">
        <v>2046</v>
      </c>
      <c r="R307" s="30"/>
      <c r="S307" s="32"/>
      <c r="T307" s="32"/>
      <c r="U307" s="30"/>
      <c r="V307" s="30"/>
      <c r="W307" s="30"/>
      <c r="X307" s="30"/>
      <c r="Y307" s="30"/>
      <c r="Z307" s="31" t="s">
        <v>2936</v>
      </c>
      <c r="AA307" s="30"/>
      <c r="AC307" t="s">
        <v>103</v>
      </c>
      <c r="AE307" t="s">
        <v>2935</v>
      </c>
      <c r="AF307" t="s">
        <v>2934</v>
      </c>
      <c r="AG307" t="s">
        <v>2933</v>
      </c>
    </row>
    <row r="308" spans="1:33" ht="240" x14ac:dyDescent="0.25">
      <c r="A308" s="1"/>
      <c r="B308" s="30" t="s">
        <v>2941</v>
      </c>
      <c r="C308" s="30" t="s">
        <v>2942</v>
      </c>
      <c r="D308" s="30" t="s">
        <v>2942</v>
      </c>
      <c r="E308" s="30"/>
      <c r="F308" s="31" t="s">
        <v>2940</v>
      </c>
      <c r="G308" s="31" t="s">
        <v>2939</v>
      </c>
      <c r="H308" s="30" t="s">
        <v>1502</v>
      </c>
      <c r="I308" s="32" t="s">
        <v>2937</v>
      </c>
      <c r="J308" s="32" t="s">
        <v>2938</v>
      </c>
      <c r="K308" s="32"/>
      <c r="L308" s="30"/>
      <c r="M308" s="31" t="s">
        <v>2948</v>
      </c>
      <c r="N308" s="33" t="s">
        <v>63</v>
      </c>
      <c r="O308" s="33" t="s">
        <v>1489</v>
      </c>
      <c r="P308" s="30" t="s">
        <v>69</v>
      </c>
      <c r="Q308" s="30" t="s">
        <v>2945</v>
      </c>
      <c r="R308" s="30"/>
      <c r="S308" s="32"/>
      <c r="T308" s="32"/>
      <c r="U308" s="30"/>
      <c r="V308" s="30"/>
      <c r="W308" s="30"/>
      <c r="X308" s="30"/>
      <c r="Y308" s="30"/>
      <c r="Z308" s="31" t="s">
        <v>2947</v>
      </c>
      <c r="AA308" s="30"/>
      <c r="AC308" t="s">
        <v>103</v>
      </c>
      <c r="AE308" t="s">
        <v>2946</v>
      </c>
      <c r="AF308" t="s">
        <v>2944</v>
      </c>
      <c r="AG308" t="s">
        <v>2943</v>
      </c>
    </row>
    <row r="309" spans="1:33" ht="270" x14ac:dyDescent="0.25">
      <c r="A309" s="1"/>
      <c r="B309" s="30" t="s">
        <v>2953</v>
      </c>
      <c r="C309" s="30" t="s">
        <v>2954</v>
      </c>
      <c r="D309" s="30" t="s">
        <v>2954</v>
      </c>
      <c r="E309" s="30"/>
      <c r="F309" s="31" t="s">
        <v>2952</v>
      </c>
      <c r="G309" s="31" t="s">
        <v>2951</v>
      </c>
      <c r="H309" s="30" t="s">
        <v>1502</v>
      </c>
      <c r="I309" s="32" t="s">
        <v>2949</v>
      </c>
      <c r="J309" s="32" t="s">
        <v>2950</v>
      </c>
      <c r="K309" s="32"/>
      <c r="L309" s="30"/>
      <c r="M309" s="31" t="s">
        <v>102</v>
      </c>
      <c r="N309" s="33" t="s">
        <v>63</v>
      </c>
      <c r="O309" s="33" t="s">
        <v>1489</v>
      </c>
      <c r="P309" s="30" t="s">
        <v>69</v>
      </c>
      <c r="Q309" s="30" t="s">
        <v>2957</v>
      </c>
      <c r="R309" s="30"/>
      <c r="S309" s="32"/>
      <c r="T309" s="32"/>
      <c r="U309" s="30"/>
      <c r="V309" s="30"/>
      <c r="W309" s="30"/>
      <c r="X309" s="30"/>
      <c r="Y309" s="30"/>
      <c r="Z309" s="31" t="s">
        <v>2959</v>
      </c>
      <c r="AA309" s="30"/>
      <c r="AC309" t="s">
        <v>103</v>
      </c>
      <c r="AE309" t="s">
        <v>2958</v>
      </c>
      <c r="AF309" t="s">
        <v>2956</v>
      </c>
      <c r="AG309" t="s">
        <v>2955</v>
      </c>
    </row>
    <row r="310" spans="1:33" ht="195" x14ac:dyDescent="0.25">
      <c r="A310" s="1"/>
      <c r="B310" s="30" t="s">
        <v>2964</v>
      </c>
      <c r="C310" s="30" t="s">
        <v>2967</v>
      </c>
      <c r="D310" s="30" t="s">
        <v>2965</v>
      </c>
      <c r="E310" s="30"/>
      <c r="F310" s="31" t="s">
        <v>2963</v>
      </c>
      <c r="G310" s="31" t="s">
        <v>2962</v>
      </c>
      <c r="H310" s="30" t="s">
        <v>1502</v>
      </c>
      <c r="I310" s="32" t="s">
        <v>2960</v>
      </c>
      <c r="J310" s="32" t="s">
        <v>2961</v>
      </c>
      <c r="K310" s="32"/>
      <c r="L310" s="30"/>
      <c r="M310" s="31" t="s">
        <v>395</v>
      </c>
      <c r="N310" s="33" t="s">
        <v>63</v>
      </c>
      <c r="O310" s="33" t="s">
        <v>1489</v>
      </c>
      <c r="P310" s="30" t="s">
        <v>69</v>
      </c>
      <c r="Q310" s="30"/>
      <c r="R310" s="30"/>
      <c r="S310" s="32"/>
      <c r="T310" s="32"/>
      <c r="U310" s="30"/>
      <c r="V310" s="30"/>
      <c r="W310" s="30"/>
      <c r="X310" s="30"/>
      <c r="Y310" s="30"/>
      <c r="Z310" s="31" t="s">
        <v>2970</v>
      </c>
      <c r="AA310" s="30"/>
      <c r="AC310" t="s">
        <v>103</v>
      </c>
      <c r="AE310" t="s">
        <v>2969</v>
      </c>
      <c r="AF310" t="s">
        <v>2968</v>
      </c>
      <c r="AG310" t="s">
        <v>2966</v>
      </c>
    </row>
    <row r="311" spans="1:33" ht="409.5" x14ac:dyDescent="0.25">
      <c r="A311" s="1"/>
      <c r="B311" s="30" t="s">
        <v>2974</v>
      </c>
      <c r="C311" s="30" t="s">
        <v>2975</v>
      </c>
      <c r="D311" s="30" t="s">
        <v>2975</v>
      </c>
      <c r="E311" s="30"/>
      <c r="F311" s="31" t="s">
        <v>2973</v>
      </c>
      <c r="G311" s="31" t="s">
        <v>2972</v>
      </c>
      <c r="H311" s="30" t="s">
        <v>1502</v>
      </c>
      <c r="I311" s="32" t="s">
        <v>2080</v>
      </c>
      <c r="J311" s="32" t="s">
        <v>2971</v>
      </c>
      <c r="K311" s="32"/>
      <c r="L311" s="30"/>
      <c r="M311" s="31" t="s">
        <v>2342</v>
      </c>
      <c r="N311" s="33" t="s">
        <v>63</v>
      </c>
      <c r="O311" s="33" t="s">
        <v>1489</v>
      </c>
      <c r="P311" s="30" t="s">
        <v>69</v>
      </c>
      <c r="Q311" s="30" t="s">
        <v>2978</v>
      </c>
      <c r="R311" s="30"/>
      <c r="S311" s="32"/>
      <c r="T311" s="32"/>
      <c r="U311" s="30"/>
      <c r="V311" s="30"/>
      <c r="W311" s="30"/>
      <c r="X311" s="30"/>
      <c r="Y311" s="30"/>
      <c r="Z311" s="31" t="s">
        <v>2980</v>
      </c>
      <c r="AA311" s="30"/>
      <c r="AE311" t="s">
        <v>2979</v>
      </c>
      <c r="AF311" t="s">
        <v>2977</v>
      </c>
      <c r="AG311" t="s">
        <v>2976</v>
      </c>
    </row>
    <row r="312" spans="1:33" ht="195" x14ac:dyDescent="0.25">
      <c r="A312" s="1"/>
      <c r="B312" s="30" t="s">
        <v>2985</v>
      </c>
      <c r="C312" s="30" t="s">
        <v>2986</v>
      </c>
      <c r="D312" s="30" t="s">
        <v>2986</v>
      </c>
      <c r="E312" s="30"/>
      <c r="F312" s="31" t="s">
        <v>2984</v>
      </c>
      <c r="G312" s="31" t="s">
        <v>2983</v>
      </c>
      <c r="H312" s="30" t="s">
        <v>1502</v>
      </c>
      <c r="I312" s="32" t="s">
        <v>2981</v>
      </c>
      <c r="J312" s="32" t="s">
        <v>2982</v>
      </c>
      <c r="K312" s="32"/>
      <c r="L312" s="30"/>
      <c r="M312" s="31" t="s">
        <v>174</v>
      </c>
      <c r="N312" s="33" t="s">
        <v>63</v>
      </c>
      <c r="O312" s="33" t="s">
        <v>1489</v>
      </c>
      <c r="P312" s="30" t="s">
        <v>69</v>
      </c>
      <c r="Q312" s="30" t="s">
        <v>2989</v>
      </c>
      <c r="R312" s="30"/>
      <c r="S312" s="32"/>
      <c r="T312" s="32"/>
      <c r="U312" s="30"/>
      <c r="V312" s="30"/>
      <c r="W312" s="30"/>
      <c r="X312" s="30"/>
      <c r="Y312" s="30"/>
      <c r="Z312" s="31" t="s">
        <v>2991</v>
      </c>
      <c r="AA312" s="30"/>
      <c r="AC312" t="s">
        <v>103</v>
      </c>
      <c r="AE312" t="s">
        <v>2990</v>
      </c>
      <c r="AF312" t="s">
        <v>2988</v>
      </c>
      <c r="AG312" t="s">
        <v>2987</v>
      </c>
    </row>
    <row r="313" spans="1:33" ht="409.5" x14ac:dyDescent="0.25">
      <c r="A313" s="1"/>
      <c r="B313" s="30" t="s">
        <v>2995</v>
      </c>
      <c r="C313" s="30" t="s">
        <v>2998</v>
      </c>
      <c r="D313" s="30" t="s">
        <v>2996</v>
      </c>
      <c r="E313" s="30"/>
      <c r="F313" s="31" t="s">
        <v>2994</v>
      </c>
      <c r="G313" s="31" t="s">
        <v>2993</v>
      </c>
      <c r="H313" s="30" t="s">
        <v>1502</v>
      </c>
      <c r="I313" s="32" t="s">
        <v>2992</v>
      </c>
      <c r="J313" s="32" t="s">
        <v>1254</v>
      </c>
      <c r="K313" s="32"/>
      <c r="L313" s="30"/>
      <c r="M313" s="31" t="s">
        <v>185</v>
      </c>
      <c r="N313" s="33" t="s">
        <v>63</v>
      </c>
      <c r="O313" s="33" t="s">
        <v>1489</v>
      </c>
      <c r="P313" s="30" t="s">
        <v>69</v>
      </c>
      <c r="Q313" s="30" t="s">
        <v>3000</v>
      </c>
      <c r="R313" s="30"/>
      <c r="S313" s="32"/>
      <c r="T313" s="32"/>
      <c r="U313" s="30"/>
      <c r="V313" s="30"/>
      <c r="W313" s="30"/>
      <c r="X313" s="30"/>
      <c r="Y313" s="30"/>
      <c r="Z313" s="31" t="s">
        <v>3002</v>
      </c>
      <c r="AA313" s="30"/>
      <c r="AC313" t="s">
        <v>103</v>
      </c>
      <c r="AE313" t="s">
        <v>3001</v>
      </c>
      <c r="AF313" t="s">
        <v>2999</v>
      </c>
      <c r="AG313" t="s">
        <v>2997</v>
      </c>
    </row>
    <row r="314" spans="1:33" ht="195" x14ac:dyDescent="0.25">
      <c r="A314" s="1"/>
      <c r="B314" s="30" t="s">
        <v>3007</v>
      </c>
      <c r="C314" s="30" t="s">
        <v>3008</v>
      </c>
      <c r="D314" s="30" t="s">
        <v>3008</v>
      </c>
      <c r="E314" s="30"/>
      <c r="F314" s="31" t="s">
        <v>3006</v>
      </c>
      <c r="G314" s="31" t="s">
        <v>3005</v>
      </c>
      <c r="H314" s="30" t="s">
        <v>1502</v>
      </c>
      <c r="I314" s="32" t="s">
        <v>3003</v>
      </c>
      <c r="J314" s="32" t="s">
        <v>3004</v>
      </c>
      <c r="K314" s="32"/>
      <c r="L314" s="30"/>
      <c r="M314" s="31" t="s">
        <v>185</v>
      </c>
      <c r="N314" s="33" t="s">
        <v>63</v>
      </c>
      <c r="O314" s="33" t="s">
        <v>1489</v>
      </c>
      <c r="P314" s="30" t="s">
        <v>69</v>
      </c>
      <c r="Q314" s="30"/>
      <c r="R314" s="30"/>
      <c r="S314" s="32"/>
      <c r="T314" s="32"/>
      <c r="U314" s="30"/>
      <c r="V314" s="30"/>
      <c r="W314" s="30"/>
      <c r="X314" s="30"/>
      <c r="Y314" s="30"/>
      <c r="Z314" s="31" t="s">
        <v>3012</v>
      </c>
      <c r="AA314" s="30"/>
      <c r="AE314" t="s">
        <v>3011</v>
      </c>
      <c r="AF314" t="s">
        <v>3010</v>
      </c>
      <c r="AG314" t="s">
        <v>3009</v>
      </c>
    </row>
    <row r="315" spans="1:33" ht="195" x14ac:dyDescent="0.25">
      <c r="A315" s="1"/>
      <c r="B315" s="30" t="s">
        <v>3017</v>
      </c>
      <c r="C315" s="30" t="s">
        <v>3018</v>
      </c>
      <c r="D315" s="30" t="s">
        <v>3018</v>
      </c>
      <c r="E315" s="30"/>
      <c r="F315" s="31" t="s">
        <v>3016</v>
      </c>
      <c r="G315" s="31" t="s">
        <v>3015</v>
      </c>
      <c r="H315" s="30" t="s">
        <v>1502</v>
      </c>
      <c r="I315" s="32" t="s">
        <v>3013</v>
      </c>
      <c r="J315" s="32" t="s">
        <v>3014</v>
      </c>
      <c r="K315" s="32"/>
      <c r="L315" s="30"/>
      <c r="M315" s="31" t="s">
        <v>1601</v>
      </c>
      <c r="N315" s="33" t="s">
        <v>63</v>
      </c>
      <c r="O315" s="33" t="s">
        <v>1489</v>
      </c>
      <c r="P315" s="30" t="s">
        <v>69</v>
      </c>
      <c r="Q315" s="30" t="s">
        <v>3021</v>
      </c>
      <c r="R315" s="30"/>
      <c r="S315" s="32"/>
      <c r="T315" s="32"/>
      <c r="U315" s="30"/>
      <c r="V315" s="30"/>
      <c r="W315" s="30"/>
      <c r="X315" s="30"/>
      <c r="Y315" s="30"/>
      <c r="Z315" s="31" t="s">
        <v>3023</v>
      </c>
      <c r="AA315" s="30"/>
      <c r="AE315" t="s">
        <v>3022</v>
      </c>
      <c r="AF315" t="s">
        <v>3020</v>
      </c>
      <c r="AG315" t="s">
        <v>3019</v>
      </c>
    </row>
    <row r="316" spans="1:33" ht="195" x14ac:dyDescent="0.25">
      <c r="A316" s="1"/>
      <c r="B316" s="30" t="s">
        <v>3027</v>
      </c>
      <c r="C316" s="30" t="s">
        <v>3030</v>
      </c>
      <c r="D316" s="30" t="s">
        <v>3028</v>
      </c>
      <c r="E316" s="30"/>
      <c r="F316" s="31" t="s">
        <v>3026</v>
      </c>
      <c r="G316" s="31" t="s">
        <v>3025</v>
      </c>
      <c r="H316" s="30" t="s">
        <v>1502</v>
      </c>
      <c r="I316" s="32" t="s">
        <v>3024</v>
      </c>
      <c r="J316" s="32" t="s">
        <v>3014</v>
      </c>
      <c r="K316" s="32"/>
      <c r="L316" s="30"/>
      <c r="M316" s="31" t="s">
        <v>89</v>
      </c>
      <c r="N316" s="33" t="s">
        <v>63</v>
      </c>
      <c r="O316" s="33" t="s">
        <v>1489</v>
      </c>
      <c r="P316" s="30" t="s">
        <v>69</v>
      </c>
      <c r="Q316" s="30" t="s">
        <v>2096</v>
      </c>
      <c r="R316" s="30"/>
      <c r="S316" s="32"/>
      <c r="T316" s="32"/>
      <c r="U316" s="30"/>
      <c r="V316" s="30"/>
      <c r="W316" s="30"/>
      <c r="X316" s="30"/>
      <c r="Y316" s="30"/>
      <c r="Z316" s="31" t="s">
        <v>3033</v>
      </c>
      <c r="AA316" s="30"/>
      <c r="AC316" t="s">
        <v>103</v>
      </c>
      <c r="AE316" t="s">
        <v>3032</v>
      </c>
      <c r="AF316" t="s">
        <v>3031</v>
      </c>
      <c r="AG316" t="s">
        <v>3029</v>
      </c>
    </row>
    <row r="317" spans="1:33" ht="300" x14ac:dyDescent="0.25">
      <c r="A317" s="1"/>
      <c r="B317" s="30" t="s">
        <v>3038</v>
      </c>
      <c r="C317" s="30" t="s">
        <v>3041</v>
      </c>
      <c r="D317" s="30" t="s">
        <v>3039</v>
      </c>
      <c r="E317" s="30"/>
      <c r="F317" s="31" t="s">
        <v>3037</v>
      </c>
      <c r="G317" s="31" t="s">
        <v>3036</v>
      </c>
      <c r="H317" s="30" t="s">
        <v>1502</v>
      </c>
      <c r="I317" s="32" t="s">
        <v>3034</v>
      </c>
      <c r="J317" s="32" t="s">
        <v>3035</v>
      </c>
      <c r="K317" s="32"/>
      <c r="L317" s="30"/>
      <c r="M317" s="31" t="s">
        <v>2037</v>
      </c>
      <c r="N317" s="33" t="s">
        <v>63</v>
      </c>
      <c r="O317" s="33" t="s">
        <v>1489</v>
      </c>
      <c r="P317" s="30" t="s">
        <v>69</v>
      </c>
      <c r="Q317" s="30" t="s">
        <v>3043</v>
      </c>
      <c r="R317" s="30"/>
      <c r="S317" s="32"/>
      <c r="T317" s="32"/>
      <c r="U317" s="30"/>
      <c r="V317" s="30"/>
      <c r="W317" s="30"/>
      <c r="X317" s="30"/>
      <c r="Y317" s="30"/>
      <c r="Z317" s="31" t="s">
        <v>3045</v>
      </c>
      <c r="AA317" s="30"/>
      <c r="AE317" t="s">
        <v>3044</v>
      </c>
      <c r="AF317" t="s">
        <v>3042</v>
      </c>
      <c r="AG317" t="s">
        <v>3040</v>
      </c>
    </row>
    <row r="318" spans="1:33" ht="195" x14ac:dyDescent="0.25">
      <c r="A318" s="1"/>
      <c r="B318" s="30" t="s">
        <v>3049</v>
      </c>
      <c r="C318" s="30" t="s">
        <v>3050</v>
      </c>
      <c r="D318" s="30" t="s">
        <v>3050</v>
      </c>
      <c r="E318" s="30"/>
      <c r="F318" s="31" t="s">
        <v>3048</v>
      </c>
      <c r="G318" s="31" t="s">
        <v>3047</v>
      </c>
      <c r="H318" s="30" t="s">
        <v>1502</v>
      </c>
      <c r="I318" s="32" t="s">
        <v>3046</v>
      </c>
      <c r="J318" s="32" t="s">
        <v>1334</v>
      </c>
      <c r="K318" s="32"/>
      <c r="L318" s="30"/>
      <c r="M318" s="31" t="s">
        <v>3055</v>
      </c>
      <c r="N318" s="33" t="s">
        <v>63</v>
      </c>
      <c r="O318" s="33" t="s">
        <v>1489</v>
      </c>
      <c r="P318" s="30" t="s">
        <v>69</v>
      </c>
      <c r="Q318" s="30" t="s">
        <v>3021</v>
      </c>
      <c r="R318" s="30"/>
      <c r="S318" s="32"/>
      <c r="T318" s="32"/>
      <c r="U318" s="30"/>
      <c r="V318" s="30"/>
      <c r="W318" s="30"/>
      <c r="X318" s="30"/>
      <c r="Y318" s="30"/>
      <c r="Z318" s="31" t="s">
        <v>3054</v>
      </c>
      <c r="AA318" s="30"/>
      <c r="AE318" t="s">
        <v>3053</v>
      </c>
      <c r="AF318" t="s">
        <v>3052</v>
      </c>
      <c r="AG318" t="s">
        <v>3051</v>
      </c>
    </row>
    <row r="319" spans="1:33" ht="195" x14ac:dyDescent="0.25">
      <c r="A319" s="1"/>
      <c r="B319" s="30" t="s">
        <v>3059</v>
      </c>
      <c r="C319" s="30" t="s">
        <v>3060</v>
      </c>
      <c r="D319" s="30" t="s">
        <v>3060</v>
      </c>
      <c r="E319" s="30"/>
      <c r="F319" s="31" t="s">
        <v>3058</v>
      </c>
      <c r="G319" s="31" t="s">
        <v>3057</v>
      </c>
      <c r="H319" s="30" t="s">
        <v>1502</v>
      </c>
      <c r="I319" s="32" t="s">
        <v>3056</v>
      </c>
      <c r="J319" s="32" t="s">
        <v>1468</v>
      </c>
      <c r="K319" s="32"/>
      <c r="L319" s="30"/>
      <c r="M319" s="31" t="s">
        <v>3066</v>
      </c>
      <c r="N319" s="33" t="s">
        <v>63</v>
      </c>
      <c r="O319" s="33" t="s">
        <v>1489</v>
      </c>
      <c r="P319" s="30" t="s">
        <v>69</v>
      </c>
      <c r="Q319" s="30" t="s">
        <v>3063</v>
      </c>
      <c r="R319" s="30"/>
      <c r="S319" s="32"/>
      <c r="T319" s="32"/>
      <c r="U319" s="30"/>
      <c r="V319" s="30"/>
      <c r="W319" s="30"/>
      <c r="X319" s="30"/>
      <c r="Y319" s="30"/>
      <c r="Z319" s="31" t="s">
        <v>3065</v>
      </c>
      <c r="AA319" s="30"/>
      <c r="AE319" t="s">
        <v>3064</v>
      </c>
      <c r="AF319" t="s">
        <v>3062</v>
      </c>
      <c r="AG319" t="s">
        <v>3061</v>
      </c>
    </row>
    <row r="320" spans="1:33" ht="195" x14ac:dyDescent="0.25">
      <c r="A320" s="1"/>
      <c r="B320" s="30" t="s">
        <v>3072</v>
      </c>
      <c r="C320" s="30" t="s">
        <v>3075</v>
      </c>
      <c r="D320" s="30" t="s">
        <v>3073</v>
      </c>
      <c r="E320" s="30"/>
      <c r="F320" s="31" t="s">
        <v>3071</v>
      </c>
      <c r="G320" s="31" t="s">
        <v>3070</v>
      </c>
      <c r="H320" s="30" t="s">
        <v>1502</v>
      </c>
      <c r="I320" s="32" t="s">
        <v>3067</v>
      </c>
      <c r="J320" s="32" t="s">
        <v>3068</v>
      </c>
      <c r="K320" s="32"/>
      <c r="L320" s="30"/>
      <c r="M320" s="31" t="s">
        <v>2314</v>
      </c>
      <c r="N320" s="33" t="s">
        <v>63</v>
      </c>
      <c r="O320" s="33" t="s">
        <v>1489</v>
      </c>
      <c r="P320" s="30" t="s">
        <v>69</v>
      </c>
      <c r="Q320" s="30" t="s">
        <v>2905</v>
      </c>
      <c r="R320" s="30"/>
      <c r="S320" s="32"/>
      <c r="T320" s="32"/>
      <c r="U320" s="30"/>
      <c r="V320" s="30"/>
      <c r="W320" s="30" t="s">
        <v>3069</v>
      </c>
      <c r="X320" s="30"/>
      <c r="Y320" s="30"/>
      <c r="Z320" s="31" t="s">
        <v>3078</v>
      </c>
      <c r="AA320" s="30"/>
      <c r="AE320" t="s">
        <v>3077</v>
      </c>
      <c r="AF320" t="s">
        <v>3076</v>
      </c>
      <c r="AG320" t="s">
        <v>3074</v>
      </c>
    </row>
    <row r="321" spans="1:33" ht="240" x14ac:dyDescent="0.25">
      <c r="A321" s="1"/>
      <c r="B321" s="30" t="s">
        <v>3082</v>
      </c>
      <c r="C321" s="30" t="s">
        <v>3083</v>
      </c>
      <c r="D321" s="30" t="s">
        <v>3083</v>
      </c>
      <c r="E321" s="30"/>
      <c r="F321" s="31" t="s">
        <v>3081</v>
      </c>
      <c r="G321" s="31" t="s">
        <v>3080</v>
      </c>
      <c r="H321" s="30" t="s">
        <v>1502</v>
      </c>
      <c r="I321" s="32" t="s">
        <v>3079</v>
      </c>
      <c r="J321" s="32" t="s">
        <v>1355</v>
      </c>
      <c r="K321" s="32"/>
      <c r="L321" s="30"/>
      <c r="M321" s="31" t="s">
        <v>3089</v>
      </c>
      <c r="N321" s="33" t="s">
        <v>63</v>
      </c>
      <c r="O321" s="33" t="s">
        <v>1489</v>
      </c>
      <c r="P321" s="30" t="s">
        <v>69</v>
      </c>
      <c r="Q321" s="30" t="s">
        <v>3086</v>
      </c>
      <c r="R321" s="30"/>
      <c r="S321" s="32"/>
      <c r="T321" s="32"/>
      <c r="U321" s="30"/>
      <c r="V321" s="30"/>
      <c r="W321" s="30"/>
      <c r="X321" s="30"/>
      <c r="Y321" s="30"/>
      <c r="Z321" s="31" t="s">
        <v>3088</v>
      </c>
      <c r="AA321" s="30"/>
      <c r="AC321" t="s">
        <v>103</v>
      </c>
      <c r="AE321" t="s">
        <v>3087</v>
      </c>
      <c r="AF321" t="s">
        <v>3085</v>
      </c>
      <c r="AG321" t="s">
        <v>3084</v>
      </c>
    </row>
    <row r="322" spans="1:33" ht="285" x14ac:dyDescent="0.25">
      <c r="A322" s="1"/>
      <c r="B322" s="30" t="s">
        <v>3093</v>
      </c>
      <c r="C322" s="30" t="s">
        <v>3094</v>
      </c>
      <c r="D322" s="30" t="s">
        <v>3094</v>
      </c>
      <c r="E322" s="30"/>
      <c r="F322" s="31" t="s">
        <v>3092</v>
      </c>
      <c r="G322" s="31" t="s">
        <v>3091</v>
      </c>
      <c r="H322" s="30" t="s">
        <v>1502</v>
      </c>
      <c r="I322" s="32" t="s">
        <v>3090</v>
      </c>
      <c r="J322" s="32"/>
      <c r="K322" s="32"/>
      <c r="L322" s="30"/>
      <c r="M322" s="31" t="s">
        <v>174</v>
      </c>
      <c r="N322" s="33" t="s">
        <v>63</v>
      </c>
      <c r="O322" s="33" t="s">
        <v>1489</v>
      </c>
      <c r="P322" s="30" t="s">
        <v>69</v>
      </c>
      <c r="Q322" s="30" t="s">
        <v>3097</v>
      </c>
      <c r="R322" s="30"/>
      <c r="S322" s="32"/>
      <c r="T322" s="32"/>
      <c r="U322" s="30"/>
      <c r="V322" s="30"/>
      <c r="W322" s="30"/>
      <c r="X322" s="30"/>
      <c r="Y322" s="30"/>
      <c r="Z322" s="31" t="s">
        <v>3099</v>
      </c>
      <c r="AA322" s="30"/>
      <c r="AC322" t="s">
        <v>103</v>
      </c>
      <c r="AE322" t="s">
        <v>3098</v>
      </c>
      <c r="AF322" t="s">
        <v>3096</v>
      </c>
      <c r="AG322" t="s">
        <v>3095</v>
      </c>
    </row>
    <row r="323" spans="1:33" ht="409.5" x14ac:dyDescent="0.25">
      <c r="A323" s="1"/>
      <c r="B323" s="30" t="s">
        <v>3103</v>
      </c>
      <c r="C323" s="30" t="s">
        <v>3104</v>
      </c>
      <c r="D323" s="30" t="s">
        <v>3104</v>
      </c>
      <c r="E323" s="30"/>
      <c r="F323" s="31" t="s">
        <v>3102</v>
      </c>
      <c r="G323" s="31" t="s">
        <v>3101</v>
      </c>
      <c r="H323" s="30" t="s">
        <v>1488</v>
      </c>
      <c r="I323" s="32" t="s">
        <v>3100</v>
      </c>
      <c r="J323" s="32"/>
      <c r="K323" s="32"/>
      <c r="L323" s="30"/>
      <c r="M323" s="31" t="s">
        <v>174</v>
      </c>
      <c r="N323" s="33" t="s">
        <v>63</v>
      </c>
      <c r="O323" s="33" t="s">
        <v>1489</v>
      </c>
      <c r="P323" s="30" t="s">
        <v>69</v>
      </c>
      <c r="Q323" s="30" t="s">
        <v>3107</v>
      </c>
      <c r="R323" s="30"/>
      <c r="S323" s="32"/>
      <c r="T323" s="32"/>
      <c r="U323" s="30"/>
      <c r="V323" s="30"/>
      <c r="W323" s="30"/>
      <c r="X323" s="30"/>
      <c r="Y323" s="30"/>
      <c r="Z323" s="31" t="s">
        <v>3109</v>
      </c>
      <c r="AA323" s="30"/>
      <c r="AC323" t="s">
        <v>103</v>
      </c>
      <c r="AE323" t="s">
        <v>3108</v>
      </c>
      <c r="AF323" t="s">
        <v>3106</v>
      </c>
      <c r="AG323" t="s">
        <v>3105</v>
      </c>
    </row>
    <row r="324" spans="1:33" ht="120" x14ac:dyDescent="0.25">
      <c r="A324" s="1"/>
      <c r="B324" s="30" t="s">
        <v>3113</v>
      </c>
      <c r="C324" s="30" t="s">
        <v>3116</v>
      </c>
      <c r="D324" s="30" t="s">
        <v>3114</v>
      </c>
      <c r="E324" s="30"/>
      <c r="F324" s="31" t="s">
        <v>3112</v>
      </c>
      <c r="G324" s="31" t="s">
        <v>3111</v>
      </c>
      <c r="H324" s="30" t="s">
        <v>1488</v>
      </c>
      <c r="I324" s="32" t="s">
        <v>3110</v>
      </c>
      <c r="J324" s="32"/>
      <c r="K324" s="32"/>
      <c r="L324" s="30"/>
      <c r="M324" s="31" t="s">
        <v>115</v>
      </c>
      <c r="N324" s="33" t="s">
        <v>63</v>
      </c>
      <c r="O324" s="33" t="s">
        <v>1489</v>
      </c>
      <c r="P324" s="30" t="s">
        <v>69</v>
      </c>
      <c r="Q324" s="30"/>
      <c r="R324" s="30"/>
      <c r="S324" s="32"/>
      <c r="T324" s="32"/>
      <c r="U324" s="30"/>
      <c r="V324" s="30"/>
      <c r="W324" s="30"/>
      <c r="X324" s="30"/>
      <c r="Y324" s="30"/>
      <c r="Z324" s="31" t="s">
        <v>3119</v>
      </c>
      <c r="AA324" s="30"/>
      <c r="AC324" t="s">
        <v>103</v>
      </c>
      <c r="AE324" t="s">
        <v>3118</v>
      </c>
      <c r="AF324" t="s">
        <v>3117</v>
      </c>
      <c r="AG324" t="s">
        <v>3115</v>
      </c>
    </row>
    <row r="325" spans="1:33" ht="390" x14ac:dyDescent="0.25">
      <c r="A325" s="1"/>
      <c r="B325" s="30" t="s">
        <v>3124</v>
      </c>
      <c r="C325" s="30" t="s">
        <v>3127</v>
      </c>
      <c r="D325" s="30" t="s">
        <v>3125</v>
      </c>
      <c r="E325" s="30"/>
      <c r="F325" s="31" t="s">
        <v>3123</v>
      </c>
      <c r="G325" s="31" t="s">
        <v>3122</v>
      </c>
      <c r="H325" s="30" t="s">
        <v>1488</v>
      </c>
      <c r="I325" s="32" t="s">
        <v>3120</v>
      </c>
      <c r="J325" s="32" t="s">
        <v>3121</v>
      </c>
      <c r="K325" s="32"/>
      <c r="L325" s="30"/>
      <c r="M325" s="31" t="s">
        <v>673</v>
      </c>
      <c r="N325" s="33" t="s">
        <v>63</v>
      </c>
      <c r="O325" s="33" t="s">
        <v>1489</v>
      </c>
      <c r="P325" s="30" t="s">
        <v>69</v>
      </c>
      <c r="Q325" s="30" t="s">
        <v>3129</v>
      </c>
      <c r="R325" s="30"/>
      <c r="S325" s="32"/>
      <c r="T325" s="32"/>
      <c r="U325" s="30"/>
      <c r="V325" s="30"/>
      <c r="W325" s="30"/>
      <c r="X325" s="30"/>
      <c r="Y325" s="30"/>
      <c r="Z325" s="31" t="s">
        <v>3131</v>
      </c>
      <c r="AA325" s="30"/>
      <c r="AC325" t="s">
        <v>103</v>
      </c>
      <c r="AE325" t="s">
        <v>3130</v>
      </c>
      <c r="AF325" t="s">
        <v>3128</v>
      </c>
      <c r="AG325" t="s">
        <v>3126</v>
      </c>
    </row>
    <row r="326" spans="1:33" ht="409.5" x14ac:dyDescent="0.25">
      <c r="A326" s="1"/>
      <c r="B326" s="30" t="s">
        <v>3135</v>
      </c>
      <c r="C326" s="30" t="s">
        <v>3138</v>
      </c>
      <c r="D326" s="30" t="s">
        <v>3136</v>
      </c>
      <c r="E326" s="30"/>
      <c r="F326" s="31" t="s">
        <v>3134</v>
      </c>
      <c r="G326" s="31" t="s">
        <v>3133</v>
      </c>
      <c r="H326" s="30" t="s">
        <v>1477</v>
      </c>
      <c r="I326" s="32" t="s">
        <v>1913</v>
      </c>
      <c r="J326" s="32" t="s">
        <v>3132</v>
      </c>
      <c r="K326" s="32"/>
      <c r="L326" s="30"/>
      <c r="M326" s="31" t="s">
        <v>1401</v>
      </c>
      <c r="N326" s="33" t="s">
        <v>63</v>
      </c>
      <c r="O326" s="33" t="s">
        <v>1489</v>
      </c>
      <c r="P326" s="30" t="s">
        <v>69</v>
      </c>
      <c r="Q326" s="30" t="s">
        <v>3140</v>
      </c>
      <c r="R326" s="30"/>
      <c r="S326" s="32"/>
      <c r="T326" s="32"/>
      <c r="U326" s="30"/>
      <c r="V326" s="30"/>
      <c r="W326" s="30"/>
      <c r="X326" s="30"/>
      <c r="Y326" s="30"/>
      <c r="Z326" s="31" t="s">
        <v>3142</v>
      </c>
      <c r="AA326" s="30"/>
      <c r="AC326" t="s">
        <v>103</v>
      </c>
      <c r="AE326" t="s">
        <v>3141</v>
      </c>
      <c r="AF326" t="s">
        <v>3139</v>
      </c>
      <c r="AG326" t="s">
        <v>3137</v>
      </c>
    </row>
    <row r="327" spans="1:33" ht="90" x14ac:dyDescent="0.25">
      <c r="A327" s="1"/>
      <c r="B327" s="30" t="s">
        <v>3147</v>
      </c>
      <c r="C327" s="30" t="s">
        <v>3150</v>
      </c>
      <c r="D327" s="30" t="s">
        <v>3148</v>
      </c>
      <c r="E327" s="30"/>
      <c r="F327" s="31" t="s">
        <v>3146</v>
      </c>
      <c r="G327" s="31" t="s">
        <v>3145</v>
      </c>
      <c r="H327" s="30" t="s">
        <v>1477</v>
      </c>
      <c r="I327" s="32" t="s">
        <v>3143</v>
      </c>
      <c r="J327" s="32" t="s">
        <v>3144</v>
      </c>
      <c r="K327" s="32"/>
      <c r="L327" s="30"/>
      <c r="M327" s="31" t="s">
        <v>102</v>
      </c>
      <c r="N327" s="33" t="s">
        <v>63</v>
      </c>
      <c r="O327" s="33" t="s">
        <v>1489</v>
      </c>
      <c r="P327" s="30" t="s">
        <v>69</v>
      </c>
      <c r="Q327" s="30"/>
      <c r="R327" s="30"/>
      <c r="S327" s="32"/>
      <c r="T327" s="32"/>
      <c r="U327" s="30"/>
      <c r="V327" s="30"/>
      <c r="W327" s="30"/>
      <c r="X327" s="30"/>
      <c r="Y327" s="30"/>
      <c r="Z327" s="31" t="s">
        <v>3153</v>
      </c>
      <c r="AA327" s="30"/>
      <c r="AC327" t="s">
        <v>103</v>
      </c>
      <c r="AE327" t="s">
        <v>3152</v>
      </c>
      <c r="AF327" t="s">
        <v>3151</v>
      </c>
      <c r="AG327" t="s">
        <v>3149</v>
      </c>
    </row>
    <row r="328" spans="1:33" ht="409.5" x14ac:dyDescent="0.25">
      <c r="A328" s="1"/>
      <c r="B328" s="30" t="s">
        <v>3157</v>
      </c>
      <c r="C328" s="30" t="s">
        <v>3160</v>
      </c>
      <c r="D328" s="30" t="s">
        <v>3158</v>
      </c>
      <c r="E328" s="30"/>
      <c r="F328" s="31" t="s">
        <v>3156</v>
      </c>
      <c r="G328" s="31" t="s">
        <v>3155</v>
      </c>
      <c r="H328" s="30" t="s">
        <v>1477</v>
      </c>
      <c r="I328" s="32" t="s">
        <v>1778</v>
      </c>
      <c r="J328" s="32" t="s">
        <v>3154</v>
      </c>
      <c r="K328" s="32"/>
      <c r="L328" s="30"/>
      <c r="M328" s="31" t="s">
        <v>89</v>
      </c>
      <c r="N328" s="33" t="s">
        <v>63</v>
      </c>
      <c r="O328" s="33" t="s">
        <v>1489</v>
      </c>
      <c r="P328" s="30" t="s">
        <v>69</v>
      </c>
      <c r="Q328" s="30" t="s">
        <v>3162</v>
      </c>
      <c r="R328" s="30"/>
      <c r="S328" s="32"/>
      <c r="T328" s="32"/>
      <c r="U328" s="30"/>
      <c r="V328" s="30"/>
      <c r="W328" s="30"/>
      <c r="X328" s="30"/>
      <c r="Y328" s="30"/>
      <c r="Z328" s="31" t="s">
        <v>3164</v>
      </c>
      <c r="AA328" s="30"/>
      <c r="AC328" t="s">
        <v>103</v>
      </c>
      <c r="AE328" t="s">
        <v>3163</v>
      </c>
      <c r="AF328" t="s">
        <v>3161</v>
      </c>
      <c r="AG328" t="s">
        <v>3159</v>
      </c>
    </row>
    <row r="329" spans="1:33" s="42" customFormat="1" ht="105" x14ac:dyDescent="0.25">
      <c r="B329" s="43" t="s">
        <v>3169</v>
      </c>
      <c r="C329" s="43" t="s">
        <v>3172</v>
      </c>
      <c r="D329" s="43" t="s">
        <v>3170</v>
      </c>
      <c r="E329" s="43"/>
      <c r="F329" s="44" t="s">
        <v>3168</v>
      </c>
      <c r="G329" s="44" t="s">
        <v>3167</v>
      </c>
      <c r="H329" s="43" t="s">
        <v>1881</v>
      </c>
      <c r="I329" s="45" t="s">
        <v>3165</v>
      </c>
      <c r="J329" s="45" t="s">
        <v>3166</v>
      </c>
      <c r="K329" s="45"/>
      <c r="L329" s="43"/>
      <c r="M329" s="44" t="s">
        <v>77</v>
      </c>
      <c r="N329" s="46" t="s">
        <v>63</v>
      </c>
      <c r="O329" s="46" t="s">
        <v>1489</v>
      </c>
      <c r="P329" s="43" t="s">
        <v>69</v>
      </c>
      <c r="Q329" s="43"/>
      <c r="R329" s="43"/>
      <c r="S329" s="45"/>
      <c r="T329" s="45"/>
      <c r="U329" s="43" t="s">
        <v>41</v>
      </c>
      <c r="V329" s="43"/>
      <c r="W329" s="43"/>
      <c r="X329" s="43"/>
      <c r="Y329" s="43"/>
      <c r="Z329" s="44" t="s">
        <v>3175</v>
      </c>
      <c r="AA329" s="43"/>
      <c r="AE329" s="42" t="s">
        <v>3174</v>
      </c>
      <c r="AF329" s="42" t="s">
        <v>3173</v>
      </c>
      <c r="AG329" s="42" t="s">
        <v>3171</v>
      </c>
    </row>
    <row r="330" spans="1:33" s="42" customFormat="1" ht="105" x14ac:dyDescent="0.25">
      <c r="B330" s="43" t="s">
        <v>3180</v>
      </c>
      <c r="C330" s="43"/>
      <c r="D330" s="43" t="s">
        <v>3181</v>
      </c>
      <c r="E330" s="43"/>
      <c r="F330" s="44" t="s">
        <v>3179</v>
      </c>
      <c r="G330" s="44" t="s">
        <v>3178</v>
      </c>
      <c r="H330" s="43" t="s">
        <v>1881</v>
      </c>
      <c r="I330" s="45" t="s">
        <v>3176</v>
      </c>
      <c r="J330" s="45" t="s">
        <v>3177</v>
      </c>
      <c r="K330" s="45"/>
      <c r="L330" s="43"/>
      <c r="M330" s="44" t="s">
        <v>102</v>
      </c>
      <c r="N330" s="46" t="s">
        <v>63</v>
      </c>
      <c r="O330" s="46" t="s">
        <v>1489</v>
      </c>
      <c r="P330" s="43" t="s">
        <v>69</v>
      </c>
      <c r="Q330" s="43"/>
      <c r="R330" s="43"/>
      <c r="S330" s="45"/>
      <c r="T330" s="45"/>
      <c r="U330" s="43" t="s">
        <v>41</v>
      </c>
      <c r="V330" s="43"/>
      <c r="W330" s="43"/>
      <c r="X330" s="43"/>
      <c r="Y330" s="43"/>
      <c r="Z330" s="44" t="s">
        <v>3184</v>
      </c>
      <c r="AA330" s="43"/>
      <c r="AE330" s="42" t="s">
        <v>3183</v>
      </c>
      <c r="AG330" s="42" t="s">
        <v>3182</v>
      </c>
    </row>
    <row r="331" spans="1:33" s="42" customFormat="1" ht="105" x14ac:dyDescent="0.25">
      <c r="B331" s="43" t="s">
        <v>3187</v>
      </c>
      <c r="C331" s="43" t="s">
        <v>3188</v>
      </c>
      <c r="D331" s="43" t="s">
        <v>3188</v>
      </c>
      <c r="E331" s="43"/>
      <c r="F331" s="44" t="s">
        <v>3186</v>
      </c>
      <c r="G331" s="44" t="s">
        <v>3185</v>
      </c>
      <c r="H331" s="43" t="s">
        <v>1881</v>
      </c>
      <c r="I331" s="45" t="s">
        <v>1935</v>
      </c>
      <c r="J331" s="45" t="s">
        <v>407</v>
      </c>
      <c r="K331" s="45"/>
      <c r="L331" s="43"/>
      <c r="M331" s="44" t="s">
        <v>489</v>
      </c>
      <c r="N331" s="46" t="s">
        <v>63</v>
      </c>
      <c r="O331" s="46" t="s">
        <v>1489</v>
      </c>
      <c r="P331" s="43" t="s">
        <v>69</v>
      </c>
      <c r="Q331" s="43"/>
      <c r="R331" s="43"/>
      <c r="S331" s="45"/>
      <c r="T331" s="45"/>
      <c r="U331" s="43" t="s">
        <v>41</v>
      </c>
      <c r="V331" s="43"/>
      <c r="W331" s="43"/>
      <c r="X331" s="43"/>
      <c r="Y331" s="43"/>
      <c r="Z331" s="44" t="s">
        <v>3192</v>
      </c>
      <c r="AA331" s="43"/>
      <c r="AE331" s="42" t="s">
        <v>3191</v>
      </c>
      <c r="AF331" s="42" t="s">
        <v>3190</v>
      </c>
      <c r="AG331" s="42" t="s">
        <v>3189</v>
      </c>
    </row>
    <row r="332" spans="1:33" s="42" customFormat="1" ht="90" x14ac:dyDescent="0.25">
      <c r="B332" s="43" t="s">
        <v>3196</v>
      </c>
      <c r="C332" s="43" t="s">
        <v>3199</v>
      </c>
      <c r="D332" s="43" t="s">
        <v>3197</v>
      </c>
      <c r="E332" s="43"/>
      <c r="F332" s="44" t="s">
        <v>3195</v>
      </c>
      <c r="G332" s="44" t="s">
        <v>3194</v>
      </c>
      <c r="H332" s="43" t="s">
        <v>1825</v>
      </c>
      <c r="I332" s="45" t="s">
        <v>3193</v>
      </c>
      <c r="J332" s="45"/>
      <c r="K332" s="45"/>
      <c r="L332" s="43"/>
      <c r="M332" s="44" t="s">
        <v>673</v>
      </c>
      <c r="N332" s="46" t="s">
        <v>63</v>
      </c>
      <c r="O332" s="46" t="s">
        <v>1489</v>
      </c>
      <c r="P332" s="43" t="s">
        <v>69</v>
      </c>
      <c r="Q332" s="43"/>
      <c r="R332" s="43"/>
      <c r="S332" s="45"/>
      <c r="T332" s="45"/>
      <c r="U332" s="43" t="s">
        <v>41</v>
      </c>
      <c r="V332" s="43"/>
      <c r="W332" s="43"/>
      <c r="X332" s="43"/>
      <c r="Y332" s="43"/>
      <c r="Z332" s="44" t="s">
        <v>3202</v>
      </c>
      <c r="AA332" s="43"/>
      <c r="AC332" s="42" t="s">
        <v>103</v>
      </c>
      <c r="AE332" s="42" t="s">
        <v>3201</v>
      </c>
      <c r="AF332" s="42" t="s">
        <v>3200</v>
      </c>
      <c r="AG332" s="42" t="s">
        <v>3198</v>
      </c>
    </row>
    <row r="333" spans="1:33" s="42" customFormat="1" ht="105" x14ac:dyDescent="0.25">
      <c r="B333" s="43" t="s">
        <v>3207</v>
      </c>
      <c r="C333" s="43" t="s">
        <v>3208</v>
      </c>
      <c r="D333" s="43" t="s">
        <v>3208</v>
      </c>
      <c r="E333" s="43"/>
      <c r="F333" s="44" t="s">
        <v>3206</v>
      </c>
      <c r="G333" s="44" t="s">
        <v>3205</v>
      </c>
      <c r="H333" s="43" t="s">
        <v>1881</v>
      </c>
      <c r="I333" s="45" t="s">
        <v>3203</v>
      </c>
      <c r="J333" s="45" t="s">
        <v>3204</v>
      </c>
      <c r="K333" s="45"/>
      <c r="L333" s="43"/>
      <c r="M333" s="44" t="s">
        <v>174</v>
      </c>
      <c r="N333" s="46" t="s">
        <v>63</v>
      </c>
      <c r="O333" s="46" t="s">
        <v>1489</v>
      </c>
      <c r="P333" s="43" t="s">
        <v>69</v>
      </c>
      <c r="Q333" s="43"/>
      <c r="R333" s="43"/>
      <c r="S333" s="45"/>
      <c r="T333" s="45"/>
      <c r="U333" s="43" t="s">
        <v>39</v>
      </c>
      <c r="V333" s="43"/>
      <c r="W333" s="43"/>
      <c r="X333" s="43"/>
      <c r="Y333" s="43"/>
      <c r="Z333" s="44" t="s">
        <v>3212</v>
      </c>
      <c r="AA333" s="43"/>
      <c r="AC333" s="42" t="s">
        <v>103</v>
      </c>
      <c r="AE333" s="42" t="s">
        <v>3211</v>
      </c>
      <c r="AF333" s="42" t="s">
        <v>3210</v>
      </c>
      <c r="AG333" s="42" t="s">
        <v>3209</v>
      </c>
    </row>
    <row r="334" spans="1:33" ht="105" x14ac:dyDescent="0.25">
      <c r="A334" s="1"/>
      <c r="B334" s="30" t="s">
        <v>3216</v>
      </c>
      <c r="C334" s="30" t="s">
        <v>3219</v>
      </c>
      <c r="D334" s="30" t="s">
        <v>3217</v>
      </c>
      <c r="E334" s="30"/>
      <c r="F334" s="31" t="s">
        <v>3215</v>
      </c>
      <c r="G334" s="31" t="s">
        <v>3214</v>
      </c>
      <c r="H334" s="30" t="s">
        <v>1881</v>
      </c>
      <c r="I334" s="32" t="s">
        <v>3213</v>
      </c>
      <c r="J334" s="32"/>
      <c r="K334" s="32"/>
      <c r="L334" s="30"/>
      <c r="M334" s="31" t="s">
        <v>395</v>
      </c>
      <c r="N334" s="33" t="s">
        <v>63</v>
      </c>
      <c r="O334" s="33" t="s">
        <v>1489</v>
      </c>
      <c r="P334" s="30" t="s">
        <v>69</v>
      </c>
      <c r="Q334" s="30"/>
      <c r="R334" s="30"/>
      <c r="S334" s="32"/>
      <c r="T334" s="32"/>
      <c r="U334" s="30" t="s">
        <v>39</v>
      </c>
      <c r="V334" s="30"/>
      <c r="W334" s="30"/>
      <c r="X334" s="30"/>
      <c r="Y334" s="30"/>
      <c r="Z334" s="31" t="s">
        <v>3222</v>
      </c>
      <c r="AA334" s="30"/>
      <c r="AC334" t="s">
        <v>103</v>
      </c>
      <c r="AE334" t="s">
        <v>3221</v>
      </c>
      <c r="AF334" t="s">
        <v>3220</v>
      </c>
      <c r="AG334" t="s">
        <v>3218</v>
      </c>
    </row>
    <row r="335" spans="1:33" s="42" customFormat="1" ht="135" x14ac:dyDescent="0.25">
      <c r="B335" s="43" t="s">
        <v>3227</v>
      </c>
      <c r="C335" s="43" t="s">
        <v>3230</v>
      </c>
      <c r="D335" s="43" t="s">
        <v>3228</v>
      </c>
      <c r="E335" s="43"/>
      <c r="F335" s="44" t="s">
        <v>3226</v>
      </c>
      <c r="G335" s="44" t="s">
        <v>3225</v>
      </c>
      <c r="H335" s="43" t="s">
        <v>1881</v>
      </c>
      <c r="I335" s="45" t="s">
        <v>3223</v>
      </c>
      <c r="J335" s="45" t="s">
        <v>3224</v>
      </c>
      <c r="K335" s="45"/>
      <c r="L335" s="43"/>
      <c r="M335" s="44" t="s">
        <v>457</v>
      </c>
      <c r="N335" s="46" t="s">
        <v>63</v>
      </c>
      <c r="O335" s="46" t="s">
        <v>1489</v>
      </c>
      <c r="P335" s="43" t="s">
        <v>69</v>
      </c>
      <c r="Q335" s="43"/>
      <c r="R335" s="43"/>
      <c r="S335" s="45"/>
      <c r="T335" s="45"/>
      <c r="U335" s="43" t="s">
        <v>39</v>
      </c>
      <c r="V335" s="43"/>
      <c r="W335" s="43"/>
      <c r="X335" s="43"/>
      <c r="Y335" s="43"/>
      <c r="Z335" s="44" t="s">
        <v>3233</v>
      </c>
      <c r="AA335" s="43"/>
      <c r="AC335" s="42" t="s">
        <v>103</v>
      </c>
      <c r="AE335" s="42" t="s">
        <v>3232</v>
      </c>
      <c r="AF335" s="42" t="s">
        <v>3231</v>
      </c>
      <c r="AG335" s="42" t="s">
        <v>3229</v>
      </c>
    </row>
    <row r="336" spans="1:33" ht="255" x14ac:dyDescent="0.25">
      <c r="A336" s="1"/>
      <c r="B336" s="30" t="s">
        <v>3237</v>
      </c>
      <c r="C336" s="30" t="s">
        <v>3240</v>
      </c>
      <c r="D336" s="30" t="s">
        <v>3238</v>
      </c>
      <c r="E336" s="30"/>
      <c r="F336" s="31" t="s">
        <v>3236</v>
      </c>
      <c r="G336" s="31" t="s">
        <v>3235</v>
      </c>
      <c r="H336" s="30" t="s">
        <v>1825</v>
      </c>
      <c r="I336" s="32" t="s">
        <v>3234</v>
      </c>
      <c r="J336" s="32"/>
      <c r="K336" s="32"/>
      <c r="L336" s="30"/>
      <c r="M336" s="31" t="s">
        <v>2037</v>
      </c>
      <c r="N336" s="33" t="s">
        <v>63</v>
      </c>
      <c r="O336" s="33" t="s">
        <v>1489</v>
      </c>
      <c r="P336" s="30" t="s">
        <v>69</v>
      </c>
      <c r="Q336" s="30" t="s">
        <v>3242</v>
      </c>
      <c r="R336" s="30"/>
      <c r="S336" s="32"/>
      <c r="T336" s="32"/>
      <c r="U336" s="30" t="s">
        <v>39</v>
      </c>
      <c r="V336" s="30"/>
      <c r="W336" s="30"/>
      <c r="X336" s="30"/>
      <c r="Y336" s="30"/>
      <c r="Z336" s="31" t="s">
        <v>3244</v>
      </c>
      <c r="AA336" s="30"/>
      <c r="AE336" t="s">
        <v>3243</v>
      </c>
      <c r="AF336" t="s">
        <v>3241</v>
      </c>
      <c r="AG336" t="s">
        <v>3239</v>
      </c>
    </row>
    <row r="337" spans="1:33" s="42" customFormat="1" ht="90" x14ac:dyDescent="0.25">
      <c r="B337" s="43" t="s">
        <v>3248</v>
      </c>
      <c r="C337" s="43" t="s">
        <v>3251</v>
      </c>
      <c r="D337" s="43" t="s">
        <v>3249</v>
      </c>
      <c r="E337" s="43"/>
      <c r="F337" s="44" t="s">
        <v>3247</v>
      </c>
      <c r="G337" s="44" t="s">
        <v>3246</v>
      </c>
      <c r="H337" s="43" t="s">
        <v>1825</v>
      </c>
      <c r="I337" s="45" t="s">
        <v>3245</v>
      </c>
      <c r="J337" s="45"/>
      <c r="K337" s="45"/>
      <c r="L337" s="43"/>
      <c r="M337" s="44" t="s">
        <v>185</v>
      </c>
      <c r="N337" s="46" t="s">
        <v>63</v>
      </c>
      <c r="O337" s="46" t="s">
        <v>1489</v>
      </c>
      <c r="P337" s="43" t="s">
        <v>69</v>
      </c>
      <c r="Q337" s="43"/>
      <c r="R337" s="43"/>
      <c r="S337" s="45"/>
      <c r="T337" s="45"/>
      <c r="U337" s="43" t="s">
        <v>39</v>
      </c>
      <c r="V337" s="43"/>
      <c r="W337" s="43"/>
      <c r="X337" s="43"/>
      <c r="Y337" s="43"/>
      <c r="Z337" s="44" t="s">
        <v>3254</v>
      </c>
      <c r="AA337" s="43"/>
      <c r="AE337" s="42" t="s">
        <v>3253</v>
      </c>
      <c r="AF337" s="42" t="s">
        <v>3252</v>
      </c>
      <c r="AG337" s="42" t="s">
        <v>3250</v>
      </c>
    </row>
    <row r="338" spans="1:33" s="42" customFormat="1" ht="105" x14ac:dyDescent="0.25">
      <c r="B338" s="43" t="s">
        <v>3256</v>
      </c>
      <c r="C338" s="43" t="s">
        <v>3259</v>
      </c>
      <c r="D338" s="43" t="s">
        <v>3257</v>
      </c>
      <c r="E338" s="43"/>
      <c r="F338" s="44" t="s">
        <v>1871</v>
      </c>
      <c r="G338" s="44" t="s">
        <v>1870</v>
      </c>
      <c r="H338" s="43" t="s">
        <v>1825</v>
      </c>
      <c r="I338" s="45" t="s">
        <v>1869</v>
      </c>
      <c r="J338" s="45" t="s">
        <v>3255</v>
      </c>
      <c r="K338" s="45"/>
      <c r="L338" s="43"/>
      <c r="M338" s="44" t="s">
        <v>1880</v>
      </c>
      <c r="N338" s="46" t="s">
        <v>63</v>
      </c>
      <c r="O338" s="46" t="s">
        <v>1489</v>
      </c>
      <c r="P338" s="43" t="s">
        <v>69</v>
      </c>
      <c r="Q338" s="43" t="s">
        <v>1877</v>
      </c>
      <c r="R338" s="43"/>
      <c r="S338" s="45"/>
      <c r="T338" s="45"/>
      <c r="U338" s="43" t="s">
        <v>39</v>
      </c>
      <c r="V338" s="43"/>
      <c r="W338" s="43"/>
      <c r="X338" s="43"/>
      <c r="Y338" s="43"/>
      <c r="Z338" s="44" t="s">
        <v>3262</v>
      </c>
      <c r="AA338" s="43"/>
      <c r="AC338" s="42" t="s">
        <v>103</v>
      </c>
      <c r="AE338" s="42" t="s">
        <v>3261</v>
      </c>
      <c r="AF338" s="42" t="s">
        <v>3260</v>
      </c>
      <c r="AG338" s="42" t="s">
        <v>3258</v>
      </c>
    </row>
    <row r="339" spans="1:33" x14ac:dyDescent="0.25">
      <c r="A339" s="1"/>
      <c r="B339" s="30"/>
      <c r="C339" s="30"/>
      <c r="D339" s="30"/>
      <c r="E339" s="30"/>
      <c r="F339" s="31"/>
      <c r="G339" s="31"/>
      <c r="H339" s="30"/>
      <c r="I339" s="32"/>
      <c r="J339" s="32"/>
      <c r="K339" s="32"/>
      <c r="L339" s="30"/>
      <c r="M339" s="31"/>
      <c r="N339" s="33"/>
      <c r="O339" s="33"/>
      <c r="P339" s="30"/>
      <c r="Q339" s="30"/>
      <c r="R339" s="30"/>
      <c r="S339" s="32"/>
      <c r="T339" s="32"/>
      <c r="U339" s="30"/>
      <c r="V339" s="30"/>
      <c r="W339" s="30"/>
      <c r="X339" s="30"/>
      <c r="Y339" s="30"/>
      <c r="Z339" s="31"/>
      <c r="AA339" s="30"/>
    </row>
  </sheetData>
  <autoFilter ref="A23:AJ338"/>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39">
      <formula1>$AI$1:$AI$3</formula1>
    </dataValidation>
    <dataValidation type="list" allowBlank="1" showInputMessage="1" showErrorMessage="1" sqref="U24:U339">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Сливкина Жанна Александровна</cp:lastModifiedBy>
  <cp:revision>1</cp:revision>
  <cp:lastPrinted>2018-05-23T14:44:44Z</cp:lastPrinted>
  <dcterms:created xsi:type="dcterms:W3CDTF">2017-04-06T14:22:47Z</dcterms:created>
  <dcterms:modified xsi:type="dcterms:W3CDTF">2020-01-14T13:11:05Z</dcterms:modified>
  <cp:category/>
</cp:coreProperties>
</file>